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Public Health\Children'sServices\Children's and Maternity Commissioning\Maternity &amp; Early Years\LMNS Programme\Workstreams\Workforce\Maternity Workforce Succession Planning\Framework\"/>
    </mc:Choice>
  </mc:AlternateContent>
  <xr:revisionPtr revIDLastSave="0" documentId="13_ncr:1_{009E9FAE-60E9-475E-8BED-23078A6014D8}" xr6:coauthVersionLast="47" xr6:coauthVersionMax="47" xr10:uidLastSave="{00000000-0000-0000-0000-000000000000}"/>
  <bookViews>
    <workbookView xWindow="-110" yWindow="-110" windowWidth="19420" windowHeight="10420" tabRatio="884" xr2:uid="{582A35E6-32B4-4F32-87B0-9ECD25881EDA}"/>
  </bookViews>
  <sheets>
    <sheet name="Succession Planning Template" sheetId="16" r:id="rId1"/>
    <sheet name="Data Graphs" sheetId="40" r:id="rId2"/>
    <sheet name="Data Table" sheetId="39" state="hidden" r:id="rId3"/>
    <sheet name="Drop down data" sheetId="15" state="hidden" r:id="rId4"/>
  </sheets>
  <definedNames>
    <definedName name="_xlnm._FilterDatabase" localSheetId="0" hidden="1">'Succession Planning Template'!$A$3:$T$22</definedName>
    <definedName name="yes_no">'Drop down data'!$E$38:$E$41</definedName>
  </definedNames>
  <calcPr calcId="191028"/>
  <pivotCaches>
    <pivotCache cacheId="0" r:id="rId5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 Hundley</author>
  </authors>
  <commentList>
    <comment ref="E3" authorId="0" shapeId="0" xr:uid="{54B22DB9-E486-44E0-90CC-58B708048533}">
      <text>
        <r>
          <rPr>
            <b/>
            <sz val="9"/>
            <color indexed="81"/>
            <rFont val="Tahoma"/>
            <family val="2"/>
          </rPr>
          <t xml:space="preserve">POOL:
</t>
        </r>
        <r>
          <rPr>
            <sz val="9"/>
            <color indexed="81"/>
            <rFont val="Tahoma"/>
            <family val="2"/>
          </rPr>
          <t>an individual who has shown an interest in developing, progressing and being part of the talent pool</t>
        </r>
      </text>
    </comment>
    <comment ref="F3" authorId="0" shapeId="0" xr:uid="{44E26D93-0A6B-4364-9077-2A560F7B8CB5}">
      <text>
        <r>
          <rPr>
            <b/>
            <sz val="9"/>
            <color indexed="81"/>
            <rFont val="Tahoma"/>
            <family val="2"/>
          </rPr>
          <t xml:space="preserve">PIPELINE:
</t>
        </r>
        <r>
          <rPr>
            <sz val="9"/>
            <color indexed="81"/>
            <rFont val="Tahoma"/>
            <family val="2"/>
          </rPr>
          <t xml:space="preserve">Those who have been formally assessed
</t>
        </r>
      </text>
    </comment>
    <comment ref="K3" authorId="0" shapeId="0" xr:uid="{7175CA1A-CEF3-4A7A-AD12-8789AE853BA2}">
      <text>
        <r>
          <rPr>
            <b/>
            <sz val="9"/>
            <color indexed="81"/>
            <rFont val="Tahoma"/>
            <family val="2"/>
          </rPr>
          <t xml:space="preserve">INTERNAL: </t>
        </r>
        <r>
          <rPr>
            <sz val="9"/>
            <color indexed="81"/>
            <rFont val="Tahoma"/>
            <family val="2"/>
          </rPr>
          <t>assessment of readiness done with organisation</t>
        </r>
        <r>
          <rPr>
            <b/>
            <sz val="9"/>
            <color indexed="81"/>
            <rFont val="Tahoma"/>
            <family val="2"/>
          </rPr>
          <t xml:space="preserve">
EXTERNAL: </t>
        </r>
        <r>
          <rPr>
            <sz val="9"/>
            <color indexed="81"/>
            <rFont val="Tahoma"/>
            <family val="2"/>
          </rPr>
          <t>formal assessment done at regional or national level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Ready now</t>
        </r>
        <r>
          <rPr>
            <sz val="9"/>
            <color indexed="81"/>
            <rFont val="Tahoma"/>
            <family val="2"/>
          </rPr>
          <t xml:space="preserve">  = within 6 months
</t>
        </r>
        <r>
          <rPr>
            <b/>
            <sz val="9"/>
            <color indexed="81"/>
            <rFont val="Tahoma"/>
            <family val="2"/>
          </rPr>
          <t>Ready soon</t>
        </r>
        <r>
          <rPr>
            <sz val="9"/>
            <color indexed="81"/>
            <rFont val="Tahoma"/>
            <family val="2"/>
          </rPr>
          <t xml:space="preserve"> = within 2 years
</t>
        </r>
        <r>
          <rPr>
            <b/>
            <sz val="9"/>
            <color indexed="81"/>
            <rFont val="Tahoma"/>
            <family val="2"/>
          </rPr>
          <t>Future Ready</t>
        </r>
        <r>
          <rPr>
            <sz val="9"/>
            <color indexed="81"/>
            <rFont val="Tahoma"/>
            <family val="2"/>
          </rPr>
          <t xml:space="preserve"> = ready in more than 2 years +
</t>
        </r>
      </text>
    </comment>
    <comment ref="L3" authorId="0" shapeId="0" xr:uid="{8C54D395-6D40-4B92-810F-490D97B7D1E5}">
      <text>
        <r>
          <rPr>
            <sz val="9"/>
            <color indexed="81"/>
            <rFont val="Tahoma"/>
            <family val="2"/>
          </rPr>
          <t>Deputy able to cover role for a short period of absence or leave, but may not be ready to assume full responsibility of the role</t>
        </r>
      </text>
    </comment>
    <comment ref="O3" authorId="0" shapeId="0" xr:uid="{A197B1E9-9FFC-4E56-BCF5-B6010D4F09CC}">
      <text>
        <r>
          <rPr>
            <b/>
            <sz val="9"/>
            <color indexed="81"/>
            <rFont val="Tahoma"/>
            <family val="2"/>
          </rPr>
          <t>Is your gender identity the same as the sex you were registered at birth?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<sst xmlns="http://schemas.openxmlformats.org/spreadsheetml/2006/main" count="267" uniqueCount="162">
  <si>
    <t>Ready Now</t>
  </si>
  <si>
    <t>Other</t>
  </si>
  <si>
    <t>GENDER</t>
  </si>
  <si>
    <t>GENDER IDENTITY</t>
  </si>
  <si>
    <t>AGE</t>
  </si>
  <si>
    <t>ETHNICITY</t>
  </si>
  <si>
    <t>DISABILITY</t>
  </si>
  <si>
    <t>SEXUAL ORIENTATION</t>
  </si>
  <si>
    <t>RELIGION AND BELIEF</t>
  </si>
  <si>
    <t>Gender</t>
  </si>
  <si>
    <t>No</t>
  </si>
  <si>
    <t>Age</t>
  </si>
  <si>
    <t>Ethnicity</t>
  </si>
  <si>
    <t>Disability</t>
  </si>
  <si>
    <t>Yes</t>
  </si>
  <si>
    <t>Sexual orientation</t>
  </si>
  <si>
    <t>Religion and belief</t>
  </si>
  <si>
    <t>Trust name:</t>
  </si>
  <si>
    <t>North East and Yorkshire</t>
  </si>
  <si>
    <t>Name</t>
  </si>
  <si>
    <t>Current Role</t>
  </si>
  <si>
    <t>Current band</t>
  </si>
  <si>
    <t>Are they in a talent pool?</t>
  </si>
  <si>
    <t>Are they in a talent pipeline?</t>
  </si>
  <si>
    <t>Are they current alumni of any talent/career development programmes?</t>
  </si>
  <si>
    <t>Date career conversation held</t>
  </si>
  <si>
    <t>Date development plan updated</t>
  </si>
  <si>
    <t>Role on succession plan for</t>
  </si>
  <si>
    <t>Professional area</t>
  </si>
  <si>
    <t xml:space="preserve">Level of readiness </t>
  </si>
  <si>
    <t xml:space="preserve">Emergency cover </t>
  </si>
  <si>
    <t>National</t>
  </si>
  <si>
    <t>Nye Bevan</t>
  </si>
  <si>
    <t>Ready now - internal</t>
  </si>
  <si>
    <t>Non-binary</t>
  </si>
  <si>
    <t>45-54</t>
  </si>
  <si>
    <t>Any other Black background</t>
  </si>
  <si>
    <t>Prefer not to say</t>
  </si>
  <si>
    <t>Hinduism</t>
  </si>
  <si>
    <t>Regional</t>
  </si>
  <si>
    <t>Organisational</t>
  </si>
  <si>
    <t>Ready soon - internal</t>
  </si>
  <si>
    <t>Female</t>
  </si>
  <si>
    <t>35-44</t>
  </si>
  <si>
    <t>White British</t>
  </si>
  <si>
    <t>None</t>
  </si>
  <si>
    <t>Aspiring Chief Executive</t>
  </si>
  <si>
    <t>Ready now - external</t>
  </si>
  <si>
    <t>Prefer to use own term</t>
  </si>
  <si>
    <t>25-34</t>
  </si>
  <si>
    <t>Any other White background</t>
  </si>
  <si>
    <t>Heterosexual</t>
  </si>
  <si>
    <t>Judaism</t>
  </si>
  <si>
    <t>Clinical Executive Fast Track Scheme</t>
  </si>
  <si>
    <t>Male</t>
  </si>
  <si>
    <t>55-64</t>
  </si>
  <si>
    <t>Ready soon - external</t>
  </si>
  <si>
    <t>Christianity</t>
  </si>
  <si>
    <t>Future Ready - external</t>
  </si>
  <si>
    <t>Intersex</t>
  </si>
  <si>
    <t>65 and over</t>
  </si>
  <si>
    <t>Caribbean</t>
  </si>
  <si>
    <t>16-24</t>
  </si>
  <si>
    <t>Gender Identity</t>
  </si>
  <si>
    <t>Bangladeshi</t>
  </si>
  <si>
    <t>Bisexual</t>
  </si>
  <si>
    <t>Indian</t>
  </si>
  <si>
    <t>Gay man</t>
  </si>
  <si>
    <t>Pakistani</t>
  </si>
  <si>
    <t>Gay woman</t>
  </si>
  <si>
    <t>Buddhism</t>
  </si>
  <si>
    <t>Any other Asian background</t>
  </si>
  <si>
    <t>African</t>
  </si>
  <si>
    <t>Muslim</t>
  </si>
  <si>
    <t>Sikhism</t>
  </si>
  <si>
    <t>White Irish</t>
  </si>
  <si>
    <t>Asian and white</t>
  </si>
  <si>
    <t>Black African and white</t>
  </si>
  <si>
    <t>Black Caribbean and white</t>
  </si>
  <si>
    <t>Other mixed background</t>
  </si>
  <si>
    <t>Chinese</t>
  </si>
  <si>
    <t xml:space="preserve">Other  </t>
  </si>
  <si>
    <t>Diversity data categories taken from the NTAT monitoring form</t>
  </si>
  <si>
    <t>Regions</t>
  </si>
  <si>
    <t>Level of readiness</t>
  </si>
  <si>
    <t>Professions</t>
  </si>
  <si>
    <t>Development programmes</t>
  </si>
  <si>
    <t>North West</t>
  </si>
  <si>
    <t>Executive Director Pathway</t>
  </si>
  <si>
    <t>South West</t>
  </si>
  <si>
    <t>South East</t>
  </si>
  <si>
    <t>London</t>
  </si>
  <si>
    <t>Future Ready - internal</t>
  </si>
  <si>
    <t>Elizabeth Garrett Anderson</t>
  </si>
  <si>
    <t>Midlands</t>
  </si>
  <si>
    <t>East of England</t>
  </si>
  <si>
    <t>Aspirant Chair</t>
  </si>
  <si>
    <t>NeXT Director</t>
  </si>
  <si>
    <t>Talent pool/pipeline</t>
  </si>
  <si>
    <t>Current Organisation/
Site Based Hospital</t>
  </si>
  <si>
    <t>Band 2 Maternity Ward Administrator</t>
  </si>
  <si>
    <t>Band 2 Ward Environment Support Staff (WESS)</t>
  </si>
  <si>
    <t>Band 2 Maternity Care Assistant</t>
  </si>
  <si>
    <t>Band 2 Maternity support worker- band 2</t>
  </si>
  <si>
    <t>Band 3 Maternity support worker- band 3</t>
  </si>
  <si>
    <t>Band 3 Infant Feeding Support Worker</t>
  </si>
  <si>
    <t>Band 4 Maternity support worker- band 4</t>
  </si>
  <si>
    <t>Band 4 Smoking Cessation Advisor</t>
  </si>
  <si>
    <t>Band 4 Ward Manager Assistant</t>
  </si>
  <si>
    <t>Band 4 Health and Safety Apprentice</t>
  </si>
  <si>
    <t>Band 5 Preceptorship Midwife</t>
  </si>
  <si>
    <t>Band 5 Midwife</t>
  </si>
  <si>
    <t>Band 5 Audit Midwife</t>
  </si>
  <si>
    <t>Band 5 Digital Team Analyst</t>
  </si>
  <si>
    <t>Band 5 Maternity Erostering Lead</t>
  </si>
  <si>
    <t>Band 6 Midwife</t>
  </si>
  <si>
    <t>Band 6 Integrated Midwife</t>
  </si>
  <si>
    <t>Band 6 Infant Feeding Midwife</t>
  </si>
  <si>
    <t>Band 6 Tongue Tie Practitioner</t>
  </si>
  <si>
    <t>Band 6 Bereavement Midwife</t>
  </si>
  <si>
    <t>Band 6 Trainee Sonographer</t>
  </si>
  <si>
    <t>Band 6 Midwife Sonographer</t>
  </si>
  <si>
    <t>Band 6 Maternity Business Administration Manager</t>
  </si>
  <si>
    <t>Band 7 Specialist Midwife</t>
  </si>
  <si>
    <t>Band 7 Senior Operational Midwife</t>
  </si>
  <si>
    <t>Band 7 Clinical Lead</t>
  </si>
  <si>
    <t>Band 7 Community Team Leader</t>
  </si>
  <si>
    <t>Band 7 Labour Ward Coordinator</t>
  </si>
  <si>
    <t>Band 7 Midwifery Operational Coordinator</t>
  </si>
  <si>
    <t>Band 7 Birth Centre Coordinator</t>
  </si>
  <si>
    <t>Band 7 Inpatient Lead Midwife</t>
  </si>
  <si>
    <t>Band 7 Midwife Sonographer</t>
  </si>
  <si>
    <t>Band 7 Data Analyst</t>
  </si>
  <si>
    <t>Band 8a Matron- Clinical</t>
  </si>
  <si>
    <t>Band 8a Birth Environment Matron</t>
  </si>
  <si>
    <t>Band 8a Community Services Matron</t>
  </si>
  <si>
    <t>Band 8a Matron- Quality and Safety</t>
  </si>
  <si>
    <t>Band 8b Maternity and Neonatal Safety Lead</t>
  </si>
  <si>
    <t>Band 8b Deputy Head of Midwifery</t>
  </si>
  <si>
    <t>Band 8b Consultant Midwife</t>
  </si>
  <si>
    <t>Band 8b Operational Service Manager</t>
  </si>
  <si>
    <t>Band 8b Head of Midwifery</t>
  </si>
  <si>
    <t>Band 8c Deputy Director of Midwifery</t>
  </si>
  <si>
    <t>Band 8d Director of Midwifery</t>
  </si>
  <si>
    <t>Row Labels</t>
  </si>
  <si>
    <t>Grand Total</t>
  </si>
  <si>
    <t>Column Labels</t>
  </si>
  <si>
    <t>Count of GENDER</t>
  </si>
  <si>
    <t>Count of AGE</t>
  </si>
  <si>
    <t>(blank)</t>
  </si>
  <si>
    <t>Count of ETHNICITY</t>
  </si>
  <si>
    <t>Count of SEXUAL ORIENTATION</t>
  </si>
  <si>
    <t>Count of DISABILITY</t>
  </si>
  <si>
    <t>Count of RELIGION AND BELIEF</t>
  </si>
  <si>
    <t>Org</t>
  </si>
  <si>
    <t>Diveristy Data Graphs</t>
  </si>
  <si>
    <t>Andover War Memorial Hospital</t>
  </si>
  <si>
    <t>Basingstoke and North Hampshire Hospital</t>
  </si>
  <si>
    <t>Royal Hampshire County Hospital</t>
  </si>
  <si>
    <t>University Hospital Southampton</t>
  </si>
  <si>
    <t>Queen Alexandra Hospital</t>
  </si>
  <si>
    <t>IOW St Mary's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</si>
</sst>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  <scheme val="minor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 tint="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1B6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5D3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4" fontId="1" fillId="0" borderId="9" xfId="0" applyNumberFormat="1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7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center" vertical="center"/>
    </xf>
    <xf numFmtId="0" fontId="12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8" borderId="0" xfId="0" applyFill="1"/>
    <xf numFmtId="0" fontId="12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EB575B"/>
        </patternFill>
      </fill>
    </dxf>
    <dxf>
      <font>
        <color theme="1" tint="0.34998626667073579"/>
      </font>
      <fill>
        <patternFill>
          <bgColor theme="7" tint="0.39994506668294322"/>
        </patternFill>
      </fill>
    </dxf>
    <dxf>
      <font>
        <color theme="1" tint="0.34998626667073579"/>
      </font>
      <fill>
        <patternFill>
          <bgColor theme="7" tint="0.39994506668294322"/>
        </patternFill>
      </fill>
    </dxf>
    <dxf>
      <font>
        <color theme="1" tint="0.34998626667073579"/>
      </font>
      <fill>
        <patternFill>
          <bgColor rgb="FFEB575B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6B80A"/>
      <color rgb="FFD5EFF5"/>
      <color rgb="FF005EB8"/>
      <color rgb="FFF91901"/>
      <color rgb="FFEB575B"/>
      <color rgb="FFFF5D37"/>
      <color rgb="FF0072CE"/>
      <color rgb="FF41B6E6"/>
      <color rgb="FF00A9CE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[Succession-planning-template-SHIPLMNS.xlsx]Data Table!PivotTable20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Table'!$B$1:$B$2</c:f>
              <c:strCache>
                <c:ptCount val="1"/>
                <c:pt idx="0">
                  <c:v>Band 2 Maternity Care Assistant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Table'!$A$3:$A$7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(blank)</c:v>
                </c:pt>
              </c:strCache>
            </c:strRef>
          </c:cat>
          <c:val>
            <c:numRef>
              <c:f>'Data Table'!$B$3:$B$7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F-4EE5-9287-D6F32035A54A}"/>
            </c:ext>
          </c:extLst>
        </c:ser>
        <c:ser>
          <c:idx val="1"/>
          <c:order val="1"/>
          <c:tx>
            <c:strRef>
              <c:f>'Data Table'!$C$1:$C$2</c:f>
              <c:strCache>
                <c:ptCount val="1"/>
                <c:pt idx="0">
                  <c:v>Band 2 Maternity support worker- band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Table'!$A$3:$A$7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(blank)</c:v>
                </c:pt>
              </c:strCache>
            </c:strRef>
          </c:cat>
          <c:val>
            <c:numRef>
              <c:f>'Data Table'!$C$3:$C$7</c:f>
              <c:numCache>
                <c:formatCode>General</c:formatCode>
                <c:ptCount val="4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F-4EE5-9287-D6F32035A54A}"/>
            </c:ext>
          </c:extLst>
        </c:ser>
        <c:ser>
          <c:idx val="2"/>
          <c:order val="2"/>
          <c:tx>
            <c:strRef>
              <c:f>'Data Table'!$D$1:$D$2</c:f>
              <c:strCache>
                <c:ptCount val="1"/>
                <c:pt idx="0">
                  <c:v>Band 2 Maternity Ward Administrator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Table'!$A$3:$A$7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(blank)</c:v>
                </c:pt>
              </c:strCache>
            </c:strRef>
          </c:cat>
          <c:val>
            <c:numRef>
              <c:f>'Data Table'!$D$3:$D$7</c:f>
              <c:numCache>
                <c:formatCode>General</c:formatCode>
                <c:ptCount val="4"/>
                <c:pt idx="0">
                  <c:v>7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2F-4EE5-9287-D6F32035A54A}"/>
            </c:ext>
          </c:extLst>
        </c:ser>
        <c:ser>
          <c:idx val="3"/>
          <c:order val="3"/>
          <c:tx>
            <c:strRef>
              <c:f>'Data Table'!$E$1:$E$2</c:f>
              <c:strCache>
                <c:ptCount val="1"/>
                <c:pt idx="0">
                  <c:v>Band 2 Ward Environment Support Staff (WESS)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Table'!$A$3:$A$7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(blank)</c:v>
                </c:pt>
              </c:strCache>
            </c:strRef>
          </c:cat>
          <c:val>
            <c:numRef>
              <c:f>'Data Table'!$E$3:$E$7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2F-4EE5-9287-D6F32035A54A}"/>
            </c:ext>
          </c:extLst>
        </c:ser>
        <c:ser>
          <c:idx val="4"/>
          <c:order val="4"/>
          <c:tx>
            <c:strRef>
              <c:f>'Data Table'!$F$1:$F$2</c:f>
              <c:strCache>
                <c:ptCount val="1"/>
                <c:pt idx="0">
                  <c:v>Band 3 Infant Feeding Support Worker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Table'!$A$3:$A$7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(blank)</c:v>
                </c:pt>
              </c:strCache>
            </c:strRef>
          </c:cat>
          <c:val>
            <c:numRef>
              <c:f>'Data Table'!$F$3:$F$7</c:f>
              <c:numCache>
                <c:formatCode>General</c:formatCode>
                <c:ptCount val="4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2F-4EE5-9287-D6F32035A54A}"/>
            </c:ext>
          </c:extLst>
        </c:ser>
        <c:ser>
          <c:idx val="5"/>
          <c:order val="5"/>
          <c:tx>
            <c:strRef>
              <c:f>'Data Table'!$G$1:$G$2</c:f>
              <c:strCache>
                <c:ptCount val="1"/>
                <c:pt idx="0">
                  <c:v>Band 7 Clinical Lead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Table'!$A$3:$A$7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(blank)</c:v>
                </c:pt>
              </c:strCache>
            </c:strRef>
          </c:cat>
          <c:val>
            <c:numRef>
              <c:f>'Data Table'!$G$3:$G$7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2F-4EE5-9287-D6F32035A54A}"/>
            </c:ext>
          </c:extLst>
        </c:ser>
        <c:ser>
          <c:idx val="6"/>
          <c:order val="6"/>
          <c:tx>
            <c:strRef>
              <c:f>'Data Table'!$H$1:$H$2</c:f>
              <c:strCache>
                <c:ptCount val="1"/>
                <c:pt idx="0">
                  <c:v>Band 7 Midwifery Operational Coordinator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Table'!$A$3:$A$7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(blank)</c:v>
                </c:pt>
              </c:strCache>
            </c:strRef>
          </c:cat>
          <c:val>
            <c:numRef>
              <c:f>'Data Table'!$H$3:$H$7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2F-4EE5-9287-D6F32035A54A}"/>
            </c:ext>
          </c:extLst>
        </c:ser>
        <c:ser>
          <c:idx val="7"/>
          <c:order val="7"/>
          <c:tx>
            <c:strRef>
              <c:f>'Data Table'!$I$1:$I$2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Table'!$A$3:$A$7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(blank)</c:v>
                </c:pt>
              </c:strCache>
            </c:strRef>
          </c:cat>
          <c:val>
            <c:numRef>
              <c:f>'Data Table'!$I$3:$I$7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A92F-4EE5-9287-D6F32035A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013056"/>
        <c:axId val="501193040"/>
      </c:barChart>
      <c:catAx>
        <c:axId val="5010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93040"/>
        <c:crosses val="autoZero"/>
        <c:auto val="1"/>
        <c:lblAlgn val="ctr"/>
        <c:lblOffset val="100"/>
        <c:noMultiLvlLbl val="0"/>
      </c:catAx>
      <c:valAx>
        <c:axId val="50119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1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[Succession-planning-template-SHIPLMNS.xlsx]Data Table!PivotTable21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Table'!$B$9:$B$10</c:f>
              <c:strCache>
                <c:ptCount val="1"/>
                <c:pt idx="0">
                  <c:v>Band 2 Maternity Care Assistant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Table'!$A$11:$A$14</c:f>
              <c:strCache>
                <c:ptCount val="3"/>
                <c:pt idx="0">
                  <c:v>16-24</c:v>
                </c:pt>
                <c:pt idx="1">
                  <c:v>25-34</c:v>
                </c:pt>
                <c:pt idx="2">
                  <c:v>(blank)</c:v>
                </c:pt>
              </c:strCache>
            </c:strRef>
          </c:cat>
          <c:val>
            <c:numRef>
              <c:f>'Data Table'!$B$11:$B$14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5-4EC1-8920-CC48B53F54DD}"/>
            </c:ext>
          </c:extLst>
        </c:ser>
        <c:ser>
          <c:idx val="1"/>
          <c:order val="1"/>
          <c:tx>
            <c:strRef>
              <c:f>'Data Table'!$C$9:$C$10</c:f>
              <c:strCache>
                <c:ptCount val="1"/>
                <c:pt idx="0">
                  <c:v>Band 2 Maternity support worker- band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Table'!$A$11:$A$14</c:f>
              <c:strCache>
                <c:ptCount val="3"/>
                <c:pt idx="0">
                  <c:v>16-24</c:v>
                </c:pt>
                <c:pt idx="1">
                  <c:v>25-34</c:v>
                </c:pt>
                <c:pt idx="2">
                  <c:v>(blank)</c:v>
                </c:pt>
              </c:strCache>
            </c:strRef>
          </c:cat>
          <c:val>
            <c:numRef>
              <c:f>'Data Table'!$C$11:$C$14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5-4EC1-8920-CC48B53F54DD}"/>
            </c:ext>
          </c:extLst>
        </c:ser>
        <c:ser>
          <c:idx val="2"/>
          <c:order val="2"/>
          <c:tx>
            <c:strRef>
              <c:f>'Data Table'!$D$9:$D$10</c:f>
              <c:strCache>
                <c:ptCount val="1"/>
                <c:pt idx="0">
                  <c:v>Band 2 Maternity Ward Administrator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Table'!$A$11:$A$14</c:f>
              <c:strCache>
                <c:ptCount val="3"/>
                <c:pt idx="0">
                  <c:v>16-24</c:v>
                </c:pt>
                <c:pt idx="1">
                  <c:v>25-34</c:v>
                </c:pt>
                <c:pt idx="2">
                  <c:v>(blank)</c:v>
                </c:pt>
              </c:strCache>
            </c:strRef>
          </c:cat>
          <c:val>
            <c:numRef>
              <c:f>'Data Table'!$D$11:$D$14</c:f>
              <c:numCache>
                <c:formatCode>General</c:formatCode>
                <c:ptCount val="3"/>
                <c:pt idx="0">
                  <c:v>1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5-4EC1-8920-CC48B53F54DD}"/>
            </c:ext>
          </c:extLst>
        </c:ser>
        <c:ser>
          <c:idx val="3"/>
          <c:order val="3"/>
          <c:tx>
            <c:strRef>
              <c:f>'Data Table'!$E$9:$E$10</c:f>
              <c:strCache>
                <c:ptCount val="1"/>
                <c:pt idx="0">
                  <c:v>Band 2 Ward Environment Support Staff (WESS)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Table'!$A$11:$A$14</c:f>
              <c:strCache>
                <c:ptCount val="3"/>
                <c:pt idx="0">
                  <c:v>16-24</c:v>
                </c:pt>
                <c:pt idx="1">
                  <c:v>25-34</c:v>
                </c:pt>
                <c:pt idx="2">
                  <c:v>(blank)</c:v>
                </c:pt>
              </c:strCache>
            </c:strRef>
          </c:cat>
          <c:val>
            <c:numRef>
              <c:f>'Data Table'!$E$11:$E$14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85-4EC1-8920-CC48B53F54DD}"/>
            </c:ext>
          </c:extLst>
        </c:ser>
        <c:ser>
          <c:idx val="4"/>
          <c:order val="4"/>
          <c:tx>
            <c:strRef>
              <c:f>'Data Table'!$F$9:$F$10</c:f>
              <c:strCache>
                <c:ptCount val="1"/>
                <c:pt idx="0">
                  <c:v>Band 3 Infant Feeding Support Worker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Table'!$A$11:$A$14</c:f>
              <c:strCache>
                <c:ptCount val="3"/>
                <c:pt idx="0">
                  <c:v>16-24</c:v>
                </c:pt>
                <c:pt idx="1">
                  <c:v>25-34</c:v>
                </c:pt>
                <c:pt idx="2">
                  <c:v>(blank)</c:v>
                </c:pt>
              </c:strCache>
            </c:strRef>
          </c:cat>
          <c:val>
            <c:numRef>
              <c:f>'Data Table'!$F$11:$F$14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85-4EC1-8920-CC48B53F54DD}"/>
            </c:ext>
          </c:extLst>
        </c:ser>
        <c:ser>
          <c:idx val="5"/>
          <c:order val="5"/>
          <c:tx>
            <c:strRef>
              <c:f>'Data Table'!$G$9:$G$10</c:f>
              <c:strCache>
                <c:ptCount val="1"/>
                <c:pt idx="0">
                  <c:v>Band 7 Clinical Lead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Table'!$A$11:$A$14</c:f>
              <c:strCache>
                <c:ptCount val="3"/>
                <c:pt idx="0">
                  <c:v>16-24</c:v>
                </c:pt>
                <c:pt idx="1">
                  <c:v>25-34</c:v>
                </c:pt>
                <c:pt idx="2">
                  <c:v>(blank)</c:v>
                </c:pt>
              </c:strCache>
            </c:strRef>
          </c:cat>
          <c:val>
            <c:numRef>
              <c:f>'Data Table'!$G$11:$G$14</c:f>
              <c:numCache>
                <c:formatCode>General</c:formatCode>
                <c:ptCount val="3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85-4EC1-8920-CC48B53F54DD}"/>
            </c:ext>
          </c:extLst>
        </c:ser>
        <c:ser>
          <c:idx val="6"/>
          <c:order val="6"/>
          <c:tx>
            <c:strRef>
              <c:f>'Data Table'!$H$9:$H$10</c:f>
              <c:strCache>
                <c:ptCount val="1"/>
                <c:pt idx="0">
                  <c:v>Band 7 Midwifery Operational Coordinator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Table'!$A$11:$A$14</c:f>
              <c:strCache>
                <c:ptCount val="3"/>
                <c:pt idx="0">
                  <c:v>16-24</c:v>
                </c:pt>
                <c:pt idx="1">
                  <c:v>25-34</c:v>
                </c:pt>
                <c:pt idx="2">
                  <c:v>(blank)</c:v>
                </c:pt>
              </c:strCache>
            </c:strRef>
          </c:cat>
          <c:val>
            <c:numRef>
              <c:f>'Data Table'!$H$11:$H$14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85-4EC1-8920-CC48B53F54DD}"/>
            </c:ext>
          </c:extLst>
        </c:ser>
        <c:ser>
          <c:idx val="7"/>
          <c:order val="7"/>
          <c:tx>
            <c:strRef>
              <c:f>'Data Table'!$I$9:$I$10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Table'!$A$11:$A$14</c:f>
              <c:strCache>
                <c:ptCount val="3"/>
                <c:pt idx="0">
                  <c:v>16-24</c:v>
                </c:pt>
                <c:pt idx="1">
                  <c:v>25-34</c:v>
                </c:pt>
                <c:pt idx="2">
                  <c:v>(blank)</c:v>
                </c:pt>
              </c:strCache>
            </c:strRef>
          </c:cat>
          <c:val>
            <c:numRef>
              <c:f>'Data Table'!$I$11:$I$14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8B85-4EC1-8920-CC48B53F5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390624"/>
        <c:axId val="815790927"/>
      </c:barChart>
      <c:catAx>
        <c:axId val="48539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790927"/>
        <c:crosses val="autoZero"/>
        <c:auto val="1"/>
        <c:lblAlgn val="ctr"/>
        <c:lblOffset val="100"/>
        <c:noMultiLvlLbl val="0"/>
      </c:catAx>
      <c:valAx>
        <c:axId val="81579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39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[Succession-planning-template-SHIPLMNS.xlsx]Data Table!PivotTable22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Table'!$B$16:$B$17</c:f>
              <c:strCache>
                <c:ptCount val="1"/>
                <c:pt idx="0">
                  <c:v>Band 2 Maternity Care Assistant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Table'!$A$18:$A$25</c:f>
              <c:strCache>
                <c:ptCount val="7"/>
                <c:pt idx="0">
                  <c:v>Any other Asian background</c:v>
                </c:pt>
                <c:pt idx="1">
                  <c:v>Bangladeshi</c:v>
                </c:pt>
                <c:pt idx="2">
                  <c:v>Black African and white</c:v>
                </c:pt>
                <c:pt idx="3">
                  <c:v>Caribbean</c:v>
                </c:pt>
                <c:pt idx="4">
                  <c:v>Pakistani</c:v>
                </c:pt>
                <c:pt idx="5">
                  <c:v>White Irish</c:v>
                </c:pt>
                <c:pt idx="6">
                  <c:v>(blank)</c:v>
                </c:pt>
              </c:strCache>
            </c:strRef>
          </c:cat>
          <c:val>
            <c:numRef>
              <c:f>'Data Table'!$B$18:$B$25</c:f>
              <c:numCache>
                <c:formatCode>General</c:formatCode>
                <c:ptCount val="7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F-4887-97D7-AB8E76B18425}"/>
            </c:ext>
          </c:extLst>
        </c:ser>
        <c:ser>
          <c:idx val="1"/>
          <c:order val="1"/>
          <c:tx>
            <c:strRef>
              <c:f>'Data Table'!$C$16:$C$17</c:f>
              <c:strCache>
                <c:ptCount val="1"/>
                <c:pt idx="0">
                  <c:v>Band 2 Maternity support worker- band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Table'!$A$18:$A$25</c:f>
              <c:strCache>
                <c:ptCount val="7"/>
                <c:pt idx="0">
                  <c:v>Any other Asian background</c:v>
                </c:pt>
                <c:pt idx="1">
                  <c:v>Bangladeshi</c:v>
                </c:pt>
                <c:pt idx="2">
                  <c:v>Black African and white</c:v>
                </c:pt>
                <c:pt idx="3">
                  <c:v>Caribbean</c:v>
                </c:pt>
                <c:pt idx="4">
                  <c:v>Pakistani</c:v>
                </c:pt>
                <c:pt idx="5">
                  <c:v>White Irish</c:v>
                </c:pt>
                <c:pt idx="6">
                  <c:v>(blank)</c:v>
                </c:pt>
              </c:strCache>
            </c:strRef>
          </c:cat>
          <c:val>
            <c:numRef>
              <c:f>'Data Table'!$C$18:$C$25</c:f>
              <c:numCache>
                <c:formatCode>General</c:formatCode>
                <c:ptCount val="7"/>
                <c:pt idx="0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F-4887-97D7-AB8E76B18425}"/>
            </c:ext>
          </c:extLst>
        </c:ser>
        <c:ser>
          <c:idx val="2"/>
          <c:order val="2"/>
          <c:tx>
            <c:strRef>
              <c:f>'Data Table'!$D$16:$D$17</c:f>
              <c:strCache>
                <c:ptCount val="1"/>
                <c:pt idx="0">
                  <c:v>Band 2 Maternity Ward Administrator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Table'!$A$18:$A$25</c:f>
              <c:strCache>
                <c:ptCount val="7"/>
                <c:pt idx="0">
                  <c:v>Any other Asian background</c:v>
                </c:pt>
                <c:pt idx="1">
                  <c:v>Bangladeshi</c:v>
                </c:pt>
                <c:pt idx="2">
                  <c:v>Black African and white</c:v>
                </c:pt>
                <c:pt idx="3">
                  <c:v>Caribbean</c:v>
                </c:pt>
                <c:pt idx="4">
                  <c:v>Pakistani</c:v>
                </c:pt>
                <c:pt idx="5">
                  <c:v>White Irish</c:v>
                </c:pt>
                <c:pt idx="6">
                  <c:v>(blank)</c:v>
                </c:pt>
              </c:strCache>
            </c:strRef>
          </c:cat>
          <c:val>
            <c:numRef>
              <c:f>'Data Table'!$D$18:$D$25</c:f>
              <c:numCache>
                <c:formatCode>General</c:formatCode>
                <c:ptCount val="7"/>
                <c:pt idx="0">
                  <c:v>3</c:v>
                </c:pt>
                <c:pt idx="2">
                  <c:v>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7F-4887-97D7-AB8E76B18425}"/>
            </c:ext>
          </c:extLst>
        </c:ser>
        <c:ser>
          <c:idx val="3"/>
          <c:order val="3"/>
          <c:tx>
            <c:strRef>
              <c:f>'Data Table'!$E$16:$E$17</c:f>
              <c:strCache>
                <c:ptCount val="1"/>
                <c:pt idx="0">
                  <c:v>Band 2 Ward Environment Support Staff (WESS)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Table'!$A$18:$A$25</c:f>
              <c:strCache>
                <c:ptCount val="7"/>
                <c:pt idx="0">
                  <c:v>Any other Asian background</c:v>
                </c:pt>
                <c:pt idx="1">
                  <c:v>Bangladeshi</c:v>
                </c:pt>
                <c:pt idx="2">
                  <c:v>Black African and white</c:v>
                </c:pt>
                <c:pt idx="3">
                  <c:v>Caribbean</c:v>
                </c:pt>
                <c:pt idx="4">
                  <c:v>Pakistani</c:v>
                </c:pt>
                <c:pt idx="5">
                  <c:v>White Irish</c:v>
                </c:pt>
                <c:pt idx="6">
                  <c:v>(blank)</c:v>
                </c:pt>
              </c:strCache>
            </c:strRef>
          </c:cat>
          <c:val>
            <c:numRef>
              <c:f>'Data Table'!$E$18:$E$25</c:f>
              <c:numCache>
                <c:formatCode>General</c:formatCode>
                <c:ptCount val="7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7F-4887-97D7-AB8E76B18425}"/>
            </c:ext>
          </c:extLst>
        </c:ser>
        <c:ser>
          <c:idx val="4"/>
          <c:order val="4"/>
          <c:tx>
            <c:strRef>
              <c:f>'Data Table'!$F$16:$F$17</c:f>
              <c:strCache>
                <c:ptCount val="1"/>
                <c:pt idx="0">
                  <c:v>Band 3 Infant Feeding Support Worker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Table'!$A$18:$A$25</c:f>
              <c:strCache>
                <c:ptCount val="7"/>
                <c:pt idx="0">
                  <c:v>Any other Asian background</c:v>
                </c:pt>
                <c:pt idx="1">
                  <c:v>Bangladeshi</c:v>
                </c:pt>
                <c:pt idx="2">
                  <c:v>Black African and white</c:v>
                </c:pt>
                <c:pt idx="3">
                  <c:v>Caribbean</c:v>
                </c:pt>
                <c:pt idx="4">
                  <c:v>Pakistani</c:v>
                </c:pt>
                <c:pt idx="5">
                  <c:v>White Irish</c:v>
                </c:pt>
                <c:pt idx="6">
                  <c:v>(blank)</c:v>
                </c:pt>
              </c:strCache>
            </c:strRef>
          </c:cat>
          <c:val>
            <c:numRef>
              <c:f>'Data Table'!$F$18:$F$25</c:f>
              <c:numCache>
                <c:formatCode>General</c:formatCode>
                <c:ptCount val="7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7F-4887-97D7-AB8E76B18425}"/>
            </c:ext>
          </c:extLst>
        </c:ser>
        <c:ser>
          <c:idx val="5"/>
          <c:order val="5"/>
          <c:tx>
            <c:strRef>
              <c:f>'Data Table'!$G$16:$G$17</c:f>
              <c:strCache>
                <c:ptCount val="1"/>
                <c:pt idx="0">
                  <c:v>Band 7 Clinical Lead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Table'!$A$18:$A$25</c:f>
              <c:strCache>
                <c:ptCount val="7"/>
                <c:pt idx="0">
                  <c:v>Any other Asian background</c:v>
                </c:pt>
                <c:pt idx="1">
                  <c:v>Bangladeshi</c:v>
                </c:pt>
                <c:pt idx="2">
                  <c:v>Black African and white</c:v>
                </c:pt>
                <c:pt idx="3">
                  <c:v>Caribbean</c:v>
                </c:pt>
                <c:pt idx="4">
                  <c:v>Pakistani</c:v>
                </c:pt>
                <c:pt idx="5">
                  <c:v>White Irish</c:v>
                </c:pt>
                <c:pt idx="6">
                  <c:v>(blank)</c:v>
                </c:pt>
              </c:strCache>
            </c:strRef>
          </c:cat>
          <c:val>
            <c:numRef>
              <c:f>'Data Table'!$G$18:$G$25</c:f>
              <c:numCache>
                <c:formatCode>General</c:formatCode>
                <c:ptCount val="7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7F-4887-97D7-AB8E76B18425}"/>
            </c:ext>
          </c:extLst>
        </c:ser>
        <c:ser>
          <c:idx val="6"/>
          <c:order val="6"/>
          <c:tx>
            <c:strRef>
              <c:f>'Data Table'!$H$16:$H$17</c:f>
              <c:strCache>
                <c:ptCount val="1"/>
                <c:pt idx="0">
                  <c:v>Band 7 Midwifery Operational Coordinator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Table'!$A$18:$A$25</c:f>
              <c:strCache>
                <c:ptCount val="7"/>
                <c:pt idx="0">
                  <c:v>Any other Asian background</c:v>
                </c:pt>
                <c:pt idx="1">
                  <c:v>Bangladeshi</c:v>
                </c:pt>
                <c:pt idx="2">
                  <c:v>Black African and white</c:v>
                </c:pt>
                <c:pt idx="3">
                  <c:v>Caribbean</c:v>
                </c:pt>
                <c:pt idx="4">
                  <c:v>Pakistani</c:v>
                </c:pt>
                <c:pt idx="5">
                  <c:v>White Irish</c:v>
                </c:pt>
                <c:pt idx="6">
                  <c:v>(blank)</c:v>
                </c:pt>
              </c:strCache>
            </c:strRef>
          </c:cat>
          <c:val>
            <c:numRef>
              <c:f>'Data Table'!$H$18:$H$25</c:f>
              <c:numCache>
                <c:formatCode>General</c:formatCode>
                <c:ptCount val="7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7F-4887-97D7-AB8E76B18425}"/>
            </c:ext>
          </c:extLst>
        </c:ser>
        <c:ser>
          <c:idx val="7"/>
          <c:order val="7"/>
          <c:tx>
            <c:strRef>
              <c:f>'Data Table'!$I$16:$I$17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Table'!$A$18:$A$25</c:f>
              <c:strCache>
                <c:ptCount val="7"/>
                <c:pt idx="0">
                  <c:v>Any other Asian background</c:v>
                </c:pt>
                <c:pt idx="1">
                  <c:v>Bangladeshi</c:v>
                </c:pt>
                <c:pt idx="2">
                  <c:v>Black African and white</c:v>
                </c:pt>
                <c:pt idx="3">
                  <c:v>Caribbean</c:v>
                </c:pt>
                <c:pt idx="4">
                  <c:v>Pakistani</c:v>
                </c:pt>
                <c:pt idx="5">
                  <c:v>White Irish</c:v>
                </c:pt>
                <c:pt idx="6">
                  <c:v>(blank)</c:v>
                </c:pt>
              </c:strCache>
            </c:strRef>
          </c:cat>
          <c:val>
            <c:numRef>
              <c:f>'Data Table'!$I$18:$I$25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7-637F-4887-97D7-AB8E76B18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0390767"/>
        <c:axId val="989536191"/>
      </c:barChart>
      <c:catAx>
        <c:axId val="1310390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536191"/>
        <c:crosses val="autoZero"/>
        <c:auto val="1"/>
        <c:lblAlgn val="ctr"/>
        <c:lblOffset val="100"/>
        <c:noMultiLvlLbl val="0"/>
      </c:catAx>
      <c:valAx>
        <c:axId val="98953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390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[Succession-planning-template-SHIPLMNS.xlsx]Data Table!PivotTable23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Table'!$B$27:$B$28</c:f>
              <c:strCache>
                <c:ptCount val="1"/>
                <c:pt idx="0">
                  <c:v>Band 2 Maternity Care Assistant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Table'!$A$29:$A$32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(blank)</c:v>
                </c:pt>
              </c:strCache>
            </c:strRef>
          </c:cat>
          <c:val>
            <c:numRef>
              <c:f>'Data Table'!$B$29:$B$32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9-4F40-9798-AB84623AF021}"/>
            </c:ext>
          </c:extLst>
        </c:ser>
        <c:ser>
          <c:idx val="1"/>
          <c:order val="1"/>
          <c:tx>
            <c:strRef>
              <c:f>'Data Table'!$C$27:$C$28</c:f>
              <c:strCache>
                <c:ptCount val="1"/>
                <c:pt idx="0">
                  <c:v>Band 2 Maternity support worker- band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Table'!$A$29:$A$32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(blank)</c:v>
                </c:pt>
              </c:strCache>
            </c:strRef>
          </c:cat>
          <c:val>
            <c:numRef>
              <c:f>'Data Table'!$C$29:$C$32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9-4F40-9798-AB84623AF021}"/>
            </c:ext>
          </c:extLst>
        </c:ser>
        <c:ser>
          <c:idx val="2"/>
          <c:order val="2"/>
          <c:tx>
            <c:strRef>
              <c:f>'Data Table'!$D$27:$D$28</c:f>
              <c:strCache>
                <c:ptCount val="1"/>
                <c:pt idx="0">
                  <c:v>Band 2 Maternity Ward Administrator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Table'!$A$29:$A$32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(blank)</c:v>
                </c:pt>
              </c:strCache>
            </c:strRef>
          </c:cat>
          <c:val>
            <c:numRef>
              <c:f>'Data Table'!$D$29:$D$32</c:f>
              <c:numCache>
                <c:formatCode>General</c:formatCode>
                <c:ptCount val="3"/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A9-4F40-9798-AB84623AF021}"/>
            </c:ext>
          </c:extLst>
        </c:ser>
        <c:ser>
          <c:idx val="3"/>
          <c:order val="3"/>
          <c:tx>
            <c:strRef>
              <c:f>'Data Table'!$E$27:$E$28</c:f>
              <c:strCache>
                <c:ptCount val="1"/>
                <c:pt idx="0">
                  <c:v>Band 2 Ward Environment Support Staff (WESS)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Table'!$A$29:$A$32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(blank)</c:v>
                </c:pt>
              </c:strCache>
            </c:strRef>
          </c:cat>
          <c:val>
            <c:numRef>
              <c:f>'Data Table'!$E$29:$E$32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A9-4F40-9798-AB84623AF021}"/>
            </c:ext>
          </c:extLst>
        </c:ser>
        <c:ser>
          <c:idx val="4"/>
          <c:order val="4"/>
          <c:tx>
            <c:strRef>
              <c:f>'Data Table'!$F$27:$F$28</c:f>
              <c:strCache>
                <c:ptCount val="1"/>
                <c:pt idx="0">
                  <c:v>Band 3 Infant Feeding Support Worker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Table'!$A$29:$A$32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(blank)</c:v>
                </c:pt>
              </c:strCache>
            </c:strRef>
          </c:cat>
          <c:val>
            <c:numRef>
              <c:f>'Data Table'!$F$29:$F$32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A9-4F40-9798-AB84623AF021}"/>
            </c:ext>
          </c:extLst>
        </c:ser>
        <c:ser>
          <c:idx val="5"/>
          <c:order val="5"/>
          <c:tx>
            <c:strRef>
              <c:f>'Data Table'!$G$27:$G$28</c:f>
              <c:strCache>
                <c:ptCount val="1"/>
                <c:pt idx="0">
                  <c:v>Band 7 Clinical Lead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Table'!$A$29:$A$32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(blank)</c:v>
                </c:pt>
              </c:strCache>
            </c:strRef>
          </c:cat>
          <c:val>
            <c:numRef>
              <c:f>'Data Table'!$G$29:$G$32</c:f>
              <c:numCache>
                <c:formatCode>General</c:formatCode>
                <c:ptCount val="3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A9-4F40-9798-AB84623AF021}"/>
            </c:ext>
          </c:extLst>
        </c:ser>
        <c:ser>
          <c:idx val="6"/>
          <c:order val="6"/>
          <c:tx>
            <c:strRef>
              <c:f>'Data Table'!$H$27:$H$28</c:f>
              <c:strCache>
                <c:ptCount val="1"/>
                <c:pt idx="0">
                  <c:v>Band 7 Midwifery Operational Coordinator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Table'!$A$29:$A$32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(blank)</c:v>
                </c:pt>
              </c:strCache>
            </c:strRef>
          </c:cat>
          <c:val>
            <c:numRef>
              <c:f>'Data Table'!$H$29:$H$32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A9-4F40-9798-AB84623AF021}"/>
            </c:ext>
          </c:extLst>
        </c:ser>
        <c:ser>
          <c:idx val="7"/>
          <c:order val="7"/>
          <c:tx>
            <c:strRef>
              <c:f>'Data Table'!$I$27:$I$28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Table'!$A$29:$A$32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(blank)</c:v>
                </c:pt>
              </c:strCache>
            </c:strRef>
          </c:cat>
          <c:val>
            <c:numRef>
              <c:f>'Data Table'!$I$29:$I$32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27A9-4F40-9798-AB84623AF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1408927"/>
        <c:axId val="501194960"/>
      </c:barChart>
      <c:catAx>
        <c:axId val="190140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94960"/>
        <c:crosses val="autoZero"/>
        <c:auto val="1"/>
        <c:lblAlgn val="ctr"/>
        <c:lblOffset val="100"/>
        <c:noMultiLvlLbl val="0"/>
      </c:catAx>
      <c:valAx>
        <c:axId val="50119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40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[Succession-planning-template-SHIPLMNS.xlsx]Data Table!PivotTable24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Sexual Orirntation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Table'!$B$34:$B$35</c:f>
              <c:strCache>
                <c:ptCount val="1"/>
                <c:pt idx="0">
                  <c:v>Band 2 Maternity Care Assistant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Table'!$A$36:$A$41</c:f>
              <c:strCache>
                <c:ptCount val="5"/>
                <c:pt idx="0">
                  <c:v>Bisexual</c:v>
                </c:pt>
                <c:pt idx="1">
                  <c:v>Gay man</c:v>
                </c:pt>
                <c:pt idx="2">
                  <c:v>Gay woman</c:v>
                </c:pt>
                <c:pt idx="3">
                  <c:v>Heterosexual</c:v>
                </c:pt>
                <c:pt idx="4">
                  <c:v>(blank)</c:v>
                </c:pt>
              </c:strCache>
            </c:strRef>
          </c:cat>
          <c:val>
            <c:numRef>
              <c:f>'Data Table'!$B$36:$B$41</c:f>
              <c:numCache>
                <c:formatCode>General</c:formatCode>
                <c:ptCount val="5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A-475E-B88E-54A8D0EF0E6A}"/>
            </c:ext>
          </c:extLst>
        </c:ser>
        <c:ser>
          <c:idx val="1"/>
          <c:order val="1"/>
          <c:tx>
            <c:strRef>
              <c:f>'Data Table'!$C$34:$C$35</c:f>
              <c:strCache>
                <c:ptCount val="1"/>
                <c:pt idx="0">
                  <c:v>Band 2 Maternity support worker- band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Table'!$A$36:$A$41</c:f>
              <c:strCache>
                <c:ptCount val="5"/>
                <c:pt idx="0">
                  <c:v>Bisexual</c:v>
                </c:pt>
                <c:pt idx="1">
                  <c:v>Gay man</c:v>
                </c:pt>
                <c:pt idx="2">
                  <c:v>Gay woman</c:v>
                </c:pt>
                <c:pt idx="3">
                  <c:v>Heterosexual</c:v>
                </c:pt>
                <c:pt idx="4">
                  <c:v>(blank)</c:v>
                </c:pt>
              </c:strCache>
            </c:strRef>
          </c:cat>
          <c:val>
            <c:numRef>
              <c:f>'Data Table'!$C$36:$C$41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A-475E-B88E-54A8D0EF0E6A}"/>
            </c:ext>
          </c:extLst>
        </c:ser>
        <c:ser>
          <c:idx val="2"/>
          <c:order val="2"/>
          <c:tx>
            <c:strRef>
              <c:f>'Data Table'!$D$34:$D$35</c:f>
              <c:strCache>
                <c:ptCount val="1"/>
                <c:pt idx="0">
                  <c:v>Band 2 Maternity Ward Administrator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Table'!$A$36:$A$41</c:f>
              <c:strCache>
                <c:ptCount val="5"/>
                <c:pt idx="0">
                  <c:v>Bisexual</c:v>
                </c:pt>
                <c:pt idx="1">
                  <c:v>Gay man</c:v>
                </c:pt>
                <c:pt idx="2">
                  <c:v>Gay woman</c:v>
                </c:pt>
                <c:pt idx="3">
                  <c:v>Heterosexual</c:v>
                </c:pt>
                <c:pt idx="4">
                  <c:v>(blank)</c:v>
                </c:pt>
              </c:strCache>
            </c:strRef>
          </c:cat>
          <c:val>
            <c:numRef>
              <c:f>'Data Table'!$D$36:$D$41</c:f>
              <c:numCache>
                <c:formatCode>General</c:formatCode>
                <c:ptCount val="5"/>
                <c:pt idx="0">
                  <c:v>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A-475E-B88E-54A8D0EF0E6A}"/>
            </c:ext>
          </c:extLst>
        </c:ser>
        <c:ser>
          <c:idx val="3"/>
          <c:order val="3"/>
          <c:tx>
            <c:strRef>
              <c:f>'Data Table'!$E$34:$E$35</c:f>
              <c:strCache>
                <c:ptCount val="1"/>
                <c:pt idx="0">
                  <c:v>Band 2 Ward Environment Support Staff (WESS)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Table'!$A$36:$A$41</c:f>
              <c:strCache>
                <c:ptCount val="5"/>
                <c:pt idx="0">
                  <c:v>Bisexual</c:v>
                </c:pt>
                <c:pt idx="1">
                  <c:v>Gay man</c:v>
                </c:pt>
                <c:pt idx="2">
                  <c:v>Gay woman</c:v>
                </c:pt>
                <c:pt idx="3">
                  <c:v>Heterosexual</c:v>
                </c:pt>
                <c:pt idx="4">
                  <c:v>(blank)</c:v>
                </c:pt>
              </c:strCache>
            </c:strRef>
          </c:cat>
          <c:val>
            <c:numRef>
              <c:f>'Data Table'!$E$36:$E$41</c:f>
              <c:numCache>
                <c:formatCode>General</c:formatCode>
                <c:ptCount val="5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A-475E-B88E-54A8D0EF0E6A}"/>
            </c:ext>
          </c:extLst>
        </c:ser>
        <c:ser>
          <c:idx val="4"/>
          <c:order val="4"/>
          <c:tx>
            <c:strRef>
              <c:f>'Data Table'!$F$34:$F$35</c:f>
              <c:strCache>
                <c:ptCount val="1"/>
                <c:pt idx="0">
                  <c:v>Band 3 Infant Feeding Support Worker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Table'!$A$36:$A$41</c:f>
              <c:strCache>
                <c:ptCount val="5"/>
                <c:pt idx="0">
                  <c:v>Bisexual</c:v>
                </c:pt>
                <c:pt idx="1">
                  <c:v>Gay man</c:v>
                </c:pt>
                <c:pt idx="2">
                  <c:v>Gay woman</c:v>
                </c:pt>
                <c:pt idx="3">
                  <c:v>Heterosexual</c:v>
                </c:pt>
                <c:pt idx="4">
                  <c:v>(blank)</c:v>
                </c:pt>
              </c:strCache>
            </c:strRef>
          </c:cat>
          <c:val>
            <c:numRef>
              <c:f>'Data Table'!$F$36:$F$41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8A-475E-B88E-54A8D0EF0E6A}"/>
            </c:ext>
          </c:extLst>
        </c:ser>
        <c:ser>
          <c:idx val="5"/>
          <c:order val="5"/>
          <c:tx>
            <c:strRef>
              <c:f>'Data Table'!$G$34:$G$35</c:f>
              <c:strCache>
                <c:ptCount val="1"/>
                <c:pt idx="0">
                  <c:v>Band 7 Clinical Lead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Table'!$A$36:$A$41</c:f>
              <c:strCache>
                <c:ptCount val="5"/>
                <c:pt idx="0">
                  <c:v>Bisexual</c:v>
                </c:pt>
                <c:pt idx="1">
                  <c:v>Gay man</c:v>
                </c:pt>
                <c:pt idx="2">
                  <c:v>Gay woman</c:v>
                </c:pt>
                <c:pt idx="3">
                  <c:v>Heterosexual</c:v>
                </c:pt>
                <c:pt idx="4">
                  <c:v>(blank)</c:v>
                </c:pt>
              </c:strCache>
            </c:strRef>
          </c:cat>
          <c:val>
            <c:numRef>
              <c:f>'Data Table'!$G$36:$G$41</c:f>
              <c:numCache>
                <c:formatCode>General</c:formatCode>
                <c:ptCount val="5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8A-475E-B88E-54A8D0EF0E6A}"/>
            </c:ext>
          </c:extLst>
        </c:ser>
        <c:ser>
          <c:idx val="6"/>
          <c:order val="6"/>
          <c:tx>
            <c:strRef>
              <c:f>'Data Table'!$H$34:$H$35</c:f>
              <c:strCache>
                <c:ptCount val="1"/>
                <c:pt idx="0">
                  <c:v>Band 7 Midwifery Operational Coordinator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Table'!$A$36:$A$41</c:f>
              <c:strCache>
                <c:ptCount val="5"/>
                <c:pt idx="0">
                  <c:v>Bisexual</c:v>
                </c:pt>
                <c:pt idx="1">
                  <c:v>Gay man</c:v>
                </c:pt>
                <c:pt idx="2">
                  <c:v>Gay woman</c:v>
                </c:pt>
                <c:pt idx="3">
                  <c:v>Heterosexual</c:v>
                </c:pt>
                <c:pt idx="4">
                  <c:v>(blank)</c:v>
                </c:pt>
              </c:strCache>
            </c:strRef>
          </c:cat>
          <c:val>
            <c:numRef>
              <c:f>'Data Table'!$H$36:$H$41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8A-475E-B88E-54A8D0EF0E6A}"/>
            </c:ext>
          </c:extLst>
        </c:ser>
        <c:ser>
          <c:idx val="7"/>
          <c:order val="7"/>
          <c:tx>
            <c:strRef>
              <c:f>'Data Table'!$I$34:$I$35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Table'!$A$36:$A$41</c:f>
              <c:strCache>
                <c:ptCount val="5"/>
                <c:pt idx="0">
                  <c:v>Bisexual</c:v>
                </c:pt>
                <c:pt idx="1">
                  <c:v>Gay man</c:v>
                </c:pt>
                <c:pt idx="2">
                  <c:v>Gay woman</c:v>
                </c:pt>
                <c:pt idx="3">
                  <c:v>Heterosexual</c:v>
                </c:pt>
                <c:pt idx="4">
                  <c:v>(blank)</c:v>
                </c:pt>
              </c:strCache>
            </c:strRef>
          </c:cat>
          <c:val>
            <c:numRef>
              <c:f>'Data Table'!$I$36:$I$41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6F8A-475E-B88E-54A8D0EF0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540320"/>
        <c:axId val="1145537631"/>
      </c:barChart>
      <c:catAx>
        <c:axId val="45254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537631"/>
        <c:crosses val="autoZero"/>
        <c:auto val="1"/>
        <c:lblAlgn val="ctr"/>
        <c:lblOffset val="100"/>
        <c:noMultiLvlLbl val="0"/>
      </c:catAx>
      <c:valAx>
        <c:axId val="114553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54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[Succession-planning-template-SHIPLMNS.xlsx]Data Table!PivotTable25</c:name>
    <c:fmtId val="1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Religion and Belief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Table'!$B$43:$B$44</c:f>
              <c:strCache>
                <c:ptCount val="1"/>
                <c:pt idx="0">
                  <c:v>Band 2 Maternity Care Assistant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Table'!$A$45:$A$50</c:f>
              <c:strCache>
                <c:ptCount val="5"/>
                <c:pt idx="0">
                  <c:v>Christianity</c:v>
                </c:pt>
                <c:pt idx="1">
                  <c:v>Hinduism</c:v>
                </c:pt>
                <c:pt idx="2">
                  <c:v>Muslim</c:v>
                </c:pt>
                <c:pt idx="3">
                  <c:v>Sikhism</c:v>
                </c:pt>
                <c:pt idx="4">
                  <c:v>(blank)</c:v>
                </c:pt>
              </c:strCache>
            </c:strRef>
          </c:cat>
          <c:val>
            <c:numRef>
              <c:f>'Data Table'!$B$45:$B$50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F-4739-B35E-BC12D3DA17DF}"/>
            </c:ext>
          </c:extLst>
        </c:ser>
        <c:ser>
          <c:idx val="1"/>
          <c:order val="1"/>
          <c:tx>
            <c:strRef>
              <c:f>'Data Table'!$C$43:$C$44</c:f>
              <c:strCache>
                <c:ptCount val="1"/>
                <c:pt idx="0">
                  <c:v>Band 2 Maternity support worker- band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Table'!$A$45:$A$50</c:f>
              <c:strCache>
                <c:ptCount val="5"/>
                <c:pt idx="0">
                  <c:v>Christianity</c:v>
                </c:pt>
                <c:pt idx="1">
                  <c:v>Hinduism</c:v>
                </c:pt>
                <c:pt idx="2">
                  <c:v>Muslim</c:v>
                </c:pt>
                <c:pt idx="3">
                  <c:v>Sikhism</c:v>
                </c:pt>
                <c:pt idx="4">
                  <c:v>(blank)</c:v>
                </c:pt>
              </c:strCache>
            </c:strRef>
          </c:cat>
          <c:val>
            <c:numRef>
              <c:f>'Data Table'!$C$45:$C$50</c:f>
              <c:numCache>
                <c:formatCode>General</c:formatCode>
                <c:ptCount val="5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F-4739-B35E-BC12D3DA17DF}"/>
            </c:ext>
          </c:extLst>
        </c:ser>
        <c:ser>
          <c:idx val="2"/>
          <c:order val="2"/>
          <c:tx>
            <c:strRef>
              <c:f>'Data Table'!$D$43:$D$44</c:f>
              <c:strCache>
                <c:ptCount val="1"/>
                <c:pt idx="0">
                  <c:v>Band 2 Maternity Ward Administrator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Table'!$A$45:$A$50</c:f>
              <c:strCache>
                <c:ptCount val="5"/>
                <c:pt idx="0">
                  <c:v>Christianity</c:v>
                </c:pt>
                <c:pt idx="1">
                  <c:v>Hinduism</c:v>
                </c:pt>
                <c:pt idx="2">
                  <c:v>Muslim</c:v>
                </c:pt>
                <c:pt idx="3">
                  <c:v>Sikhism</c:v>
                </c:pt>
                <c:pt idx="4">
                  <c:v>(blank)</c:v>
                </c:pt>
              </c:strCache>
            </c:strRef>
          </c:cat>
          <c:val>
            <c:numRef>
              <c:f>'Data Table'!$D$45:$D$50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DF-4739-B35E-BC12D3DA17DF}"/>
            </c:ext>
          </c:extLst>
        </c:ser>
        <c:ser>
          <c:idx val="3"/>
          <c:order val="3"/>
          <c:tx>
            <c:strRef>
              <c:f>'Data Table'!$E$43:$E$44</c:f>
              <c:strCache>
                <c:ptCount val="1"/>
                <c:pt idx="0">
                  <c:v>Band 2 Ward Environment Support Staff (WESS)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Table'!$A$45:$A$50</c:f>
              <c:strCache>
                <c:ptCount val="5"/>
                <c:pt idx="0">
                  <c:v>Christianity</c:v>
                </c:pt>
                <c:pt idx="1">
                  <c:v>Hinduism</c:v>
                </c:pt>
                <c:pt idx="2">
                  <c:v>Muslim</c:v>
                </c:pt>
                <c:pt idx="3">
                  <c:v>Sikhism</c:v>
                </c:pt>
                <c:pt idx="4">
                  <c:v>(blank)</c:v>
                </c:pt>
              </c:strCache>
            </c:strRef>
          </c:cat>
          <c:val>
            <c:numRef>
              <c:f>'Data Table'!$E$45:$E$50</c:f>
              <c:numCache>
                <c:formatCode>General</c:formatCode>
                <c:ptCount val="5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DF-4739-B35E-BC12D3DA17DF}"/>
            </c:ext>
          </c:extLst>
        </c:ser>
        <c:ser>
          <c:idx val="4"/>
          <c:order val="4"/>
          <c:tx>
            <c:strRef>
              <c:f>'Data Table'!$F$43:$F$44</c:f>
              <c:strCache>
                <c:ptCount val="1"/>
                <c:pt idx="0">
                  <c:v>Band 3 Infant Feeding Support Worker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Table'!$A$45:$A$50</c:f>
              <c:strCache>
                <c:ptCount val="5"/>
                <c:pt idx="0">
                  <c:v>Christianity</c:v>
                </c:pt>
                <c:pt idx="1">
                  <c:v>Hinduism</c:v>
                </c:pt>
                <c:pt idx="2">
                  <c:v>Muslim</c:v>
                </c:pt>
                <c:pt idx="3">
                  <c:v>Sikhism</c:v>
                </c:pt>
                <c:pt idx="4">
                  <c:v>(blank)</c:v>
                </c:pt>
              </c:strCache>
            </c:strRef>
          </c:cat>
          <c:val>
            <c:numRef>
              <c:f>'Data Table'!$F$45:$F$50</c:f>
              <c:numCache>
                <c:formatCode>General</c:formatCode>
                <c:ptCount val="5"/>
                <c:pt idx="0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DF-4739-B35E-BC12D3DA17DF}"/>
            </c:ext>
          </c:extLst>
        </c:ser>
        <c:ser>
          <c:idx val="5"/>
          <c:order val="5"/>
          <c:tx>
            <c:strRef>
              <c:f>'Data Table'!$G$43:$G$44</c:f>
              <c:strCache>
                <c:ptCount val="1"/>
                <c:pt idx="0">
                  <c:v>Band 7 Clinical Lead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Table'!$A$45:$A$50</c:f>
              <c:strCache>
                <c:ptCount val="5"/>
                <c:pt idx="0">
                  <c:v>Christianity</c:v>
                </c:pt>
                <c:pt idx="1">
                  <c:v>Hinduism</c:v>
                </c:pt>
                <c:pt idx="2">
                  <c:v>Muslim</c:v>
                </c:pt>
                <c:pt idx="3">
                  <c:v>Sikhism</c:v>
                </c:pt>
                <c:pt idx="4">
                  <c:v>(blank)</c:v>
                </c:pt>
              </c:strCache>
            </c:strRef>
          </c:cat>
          <c:val>
            <c:numRef>
              <c:f>'Data Table'!$G$45:$G$50</c:f>
              <c:numCache>
                <c:formatCode>General</c:formatCode>
                <c:ptCount val="5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DF-4739-B35E-BC12D3DA17DF}"/>
            </c:ext>
          </c:extLst>
        </c:ser>
        <c:ser>
          <c:idx val="6"/>
          <c:order val="6"/>
          <c:tx>
            <c:strRef>
              <c:f>'Data Table'!$H$43:$H$44</c:f>
              <c:strCache>
                <c:ptCount val="1"/>
                <c:pt idx="0">
                  <c:v>Band 7 Midwifery Operational Coordinator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Table'!$A$45:$A$50</c:f>
              <c:strCache>
                <c:ptCount val="5"/>
                <c:pt idx="0">
                  <c:v>Christianity</c:v>
                </c:pt>
                <c:pt idx="1">
                  <c:v>Hinduism</c:v>
                </c:pt>
                <c:pt idx="2">
                  <c:v>Muslim</c:v>
                </c:pt>
                <c:pt idx="3">
                  <c:v>Sikhism</c:v>
                </c:pt>
                <c:pt idx="4">
                  <c:v>(blank)</c:v>
                </c:pt>
              </c:strCache>
            </c:strRef>
          </c:cat>
          <c:val>
            <c:numRef>
              <c:f>'Data Table'!$H$45:$H$50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DF-4739-B35E-BC12D3DA17DF}"/>
            </c:ext>
          </c:extLst>
        </c:ser>
        <c:ser>
          <c:idx val="7"/>
          <c:order val="7"/>
          <c:tx>
            <c:strRef>
              <c:f>'Data Table'!$I$43:$I$44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Table'!$A$45:$A$50</c:f>
              <c:strCache>
                <c:ptCount val="5"/>
                <c:pt idx="0">
                  <c:v>Christianity</c:v>
                </c:pt>
                <c:pt idx="1">
                  <c:v>Hinduism</c:v>
                </c:pt>
                <c:pt idx="2">
                  <c:v>Muslim</c:v>
                </c:pt>
                <c:pt idx="3">
                  <c:v>Sikhism</c:v>
                </c:pt>
                <c:pt idx="4">
                  <c:v>(blank)</c:v>
                </c:pt>
              </c:strCache>
            </c:strRef>
          </c:cat>
          <c:val>
            <c:numRef>
              <c:f>'Data Table'!$I$45:$I$50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4ADF-4739-B35E-BC12D3DA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011200"/>
        <c:axId val="229967456"/>
      </c:barChart>
      <c:catAx>
        <c:axId val="50101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7456"/>
        <c:crosses val="autoZero"/>
        <c:auto val="1"/>
        <c:lblAlgn val="ctr"/>
        <c:lblOffset val="100"/>
        <c:noMultiLvlLbl val="0"/>
      </c:catAx>
      <c:valAx>
        <c:axId val="22996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1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571500</xdr:colOff>
      <xdr:row>17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9227D6-DBC4-48E9-8458-B20513662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</xdr:row>
      <xdr:rowOff>0</xdr:rowOff>
    </xdr:from>
    <xdr:to>
      <xdr:col>19</xdr:col>
      <xdr:colOff>600075</xdr:colOff>
      <xdr:row>17</xdr:row>
      <xdr:rowOff>34925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DDB1A5-9D81-4660-ADC8-649D5C420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18</xdr:row>
      <xdr:rowOff>38100</xdr:rowOff>
    </xdr:from>
    <xdr:to>
      <xdr:col>9</xdr:col>
      <xdr:colOff>603249</xdr:colOff>
      <xdr:row>33</xdr:row>
      <xdr:rowOff>73025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703CB0-2EAD-49F1-9C57-A67BF01D8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606425</xdr:colOff>
      <xdr:row>18</xdr:row>
      <xdr:rowOff>15875</xdr:rowOff>
    </xdr:from>
    <xdr:to>
      <xdr:col>19</xdr:col>
      <xdr:colOff>603249</xdr:colOff>
      <xdr:row>33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F271BD-18A2-4AE0-9D2C-724A8E7DF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34</xdr:row>
      <xdr:rowOff>76200</xdr:rowOff>
    </xdr:from>
    <xdr:to>
      <xdr:col>10</xdr:col>
      <xdr:colOff>0</xdr:colOff>
      <xdr:row>49</xdr:row>
      <xdr:rowOff>111125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8F363A8-D9FB-46EF-9C64-4FB38CA26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34</xdr:row>
      <xdr:rowOff>66675</xdr:rowOff>
    </xdr:from>
    <xdr:to>
      <xdr:col>20</xdr:col>
      <xdr:colOff>0</xdr:colOff>
      <xdr:row>49</xdr:row>
      <xdr:rowOff>101600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40B9902-B32E-4F3B-AFCD-9D2DF6FC7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fiq Ameera (West Hampshire CCG)" refreshedDate="45251.65003877315" createdVersion="8" refreshedVersion="8" minRefreshableVersion="3" recordCount="86" xr:uid="{9D498F19-E8AE-4C03-901C-9AFEC99BFCBA}">
  <cacheSource type="worksheet">
    <worksheetSource ref="M3:T1192" sheet="Succession Planning Template"/>
  </cacheSource>
  <cacheFields count="8">
    <cacheField name="Professional area" numFmtId="0">
      <sharedItems containsBlank="1" count="8">
        <s v="Band 2 Maternity Ward Administrator"/>
        <s v="Band 2 Ward Environment Support Staff (WESS)"/>
        <s v="Band 2 Maternity Care Assistant"/>
        <s v="Band 2 Maternity support worker- band 2"/>
        <s v="Band 3 Infant Feeding Support Worker"/>
        <s v="Band 7 Clinical Lead"/>
        <s v="Band 7 Midwifery Operational Coordinator"/>
        <m/>
      </sharedItems>
    </cacheField>
    <cacheField name="GENDER" numFmtId="0">
      <sharedItems containsBlank="1" count="4">
        <s v="Non-binary"/>
        <s v="Male"/>
        <s v="Female"/>
        <m/>
      </sharedItems>
    </cacheField>
    <cacheField name="GENDER IDENTITY" numFmtId="0">
      <sharedItems containsBlank="1"/>
    </cacheField>
    <cacheField name="AGE" numFmtId="0">
      <sharedItems containsBlank="1" count="3">
        <s v="16-24"/>
        <s v="25-34"/>
        <m/>
      </sharedItems>
    </cacheField>
    <cacheField name="ETHNICITY" numFmtId="0">
      <sharedItems containsBlank="1" count="7">
        <s v="Any other Asian background"/>
        <s v="Caribbean"/>
        <s v="White Irish"/>
        <s v="Black African and white"/>
        <s v="Pakistani"/>
        <s v="Bangladeshi"/>
        <m/>
      </sharedItems>
    </cacheField>
    <cacheField name="DISABILITY" numFmtId="0">
      <sharedItems containsBlank="1" count="3">
        <s v="Yes"/>
        <s v="No"/>
        <m/>
      </sharedItems>
    </cacheField>
    <cacheField name="SEXUAL ORIENTATION" numFmtId="0">
      <sharedItems containsBlank="1" count="5">
        <s v="Bisexual"/>
        <s v="Heterosexual"/>
        <s v="Gay woman"/>
        <s v="Gay man"/>
        <m/>
      </sharedItems>
    </cacheField>
    <cacheField name="RELIGION AND BELIEF" numFmtId="0">
      <sharedItems containsBlank="1" count="5">
        <s v="Christianity"/>
        <s v="Sikhism"/>
        <s v="Muslim"/>
        <s v="Hinduis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x v="0"/>
    <s v="Yes"/>
    <x v="0"/>
    <x v="0"/>
    <x v="0"/>
    <x v="0"/>
    <x v="0"/>
  </r>
  <r>
    <x v="1"/>
    <x v="1"/>
    <s v="No"/>
    <x v="1"/>
    <x v="1"/>
    <x v="0"/>
    <x v="1"/>
    <x v="1"/>
  </r>
  <r>
    <x v="2"/>
    <x v="1"/>
    <s v="Yes"/>
    <x v="1"/>
    <x v="0"/>
    <x v="1"/>
    <x v="2"/>
    <x v="0"/>
  </r>
  <r>
    <x v="3"/>
    <x v="1"/>
    <s v="Yes"/>
    <x v="1"/>
    <x v="2"/>
    <x v="0"/>
    <x v="0"/>
    <x v="2"/>
  </r>
  <r>
    <x v="3"/>
    <x v="1"/>
    <s v="Yes"/>
    <x v="1"/>
    <x v="0"/>
    <x v="0"/>
    <x v="3"/>
    <x v="3"/>
  </r>
  <r>
    <x v="0"/>
    <x v="1"/>
    <s v="Yes"/>
    <x v="1"/>
    <x v="3"/>
    <x v="0"/>
    <x v="0"/>
    <x v="3"/>
  </r>
  <r>
    <x v="0"/>
    <x v="1"/>
    <s v="Yes"/>
    <x v="1"/>
    <x v="3"/>
    <x v="0"/>
    <x v="0"/>
    <x v="3"/>
  </r>
  <r>
    <x v="0"/>
    <x v="1"/>
    <s v="Yes"/>
    <x v="1"/>
    <x v="3"/>
    <x v="0"/>
    <x v="0"/>
    <x v="3"/>
  </r>
  <r>
    <x v="0"/>
    <x v="1"/>
    <s v="Yes"/>
    <x v="1"/>
    <x v="4"/>
    <x v="0"/>
    <x v="0"/>
    <x v="3"/>
  </r>
  <r>
    <x v="0"/>
    <x v="1"/>
    <s v="Yes"/>
    <x v="1"/>
    <x v="4"/>
    <x v="0"/>
    <x v="0"/>
    <x v="3"/>
  </r>
  <r>
    <x v="0"/>
    <x v="1"/>
    <s v="Yes"/>
    <x v="1"/>
    <x v="4"/>
    <x v="0"/>
    <x v="0"/>
    <x v="3"/>
  </r>
  <r>
    <x v="0"/>
    <x v="2"/>
    <s v="Yes"/>
    <x v="1"/>
    <x v="3"/>
    <x v="0"/>
    <x v="2"/>
    <x v="3"/>
  </r>
  <r>
    <x v="0"/>
    <x v="2"/>
    <s v="Yes"/>
    <x v="1"/>
    <x v="3"/>
    <x v="0"/>
    <x v="2"/>
    <x v="0"/>
  </r>
  <r>
    <x v="0"/>
    <x v="2"/>
    <s v="Yes"/>
    <x v="1"/>
    <x v="3"/>
    <x v="0"/>
    <x v="2"/>
    <x v="0"/>
  </r>
  <r>
    <x v="0"/>
    <x v="2"/>
    <s v="Yes"/>
    <x v="1"/>
    <x v="3"/>
    <x v="0"/>
    <x v="2"/>
    <x v="0"/>
  </r>
  <r>
    <x v="0"/>
    <x v="2"/>
    <s v="Yes"/>
    <x v="1"/>
    <x v="3"/>
    <x v="0"/>
    <x v="2"/>
    <x v="2"/>
  </r>
  <r>
    <x v="0"/>
    <x v="2"/>
    <s v="Yes"/>
    <x v="1"/>
    <x v="0"/>
    <x v="0"/>
    <x v="2"/>
    <x v="2"/>
  </r>
  <r>
    <x v="0"/>
    <x v="2"/>
    <s v="Yes"/>
    <x v="1"/>
    <x v="0"/>
    <x v="0"/>
    <x v="2"/>
    <x v="2"/>
  </r>
  <r>
    <x v="4"/>
    <x v="1"/>
    <s v="Yes"/>
    <x v="1"/>
    <x v="0"/>
    <x v="0"/>
    <x v="0"/>
    <x v="2"/>
  </r>
  <r>
    <x v="4"/>
    <x v="1"/>
    <s v="Yes"/>
    <x v="1"/>
    <x v="0"/>
    <x v="0"/>
    <x v="0"/>
    <x v="0"/>
  </r>
  <r>
    <x v="5"/>
    <x v="2"/>
    <s v="Yes"/>
    <x v="1"/>
    <x v="5"/>
    <x v="0"/>
    <x v="0"/>
    <x v="0"/>
  </r>
  <r>
    <x v="6"/>
    <x v="1"/>
    <s v="Yes"/>
    <x v="1"/>
    <x v="3"/>
    <x v="0"/>
    <x v="0"/>
    <x v="0"/>
  </r>
  <r>
    <x v="5"/>
    <x v="1"/>
    <s v="Yes"/>
    <x v="1"/>
    <x v="3"/>
    <x v="0"/>
    <x v="0"/>
    <x v="0"/>
  </r>
  <r>
    <x v="5"/>
    <x v="2"/>
    <s v="Yes"/>
    <x v="1"/>
    <x v="3"/>
    <x v="0"/>
    <x v="0"/>
    <x v="0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  <r>
    <x v="7"/>
    <x v="3"/>
    <m/>
    <x v="2"/>
    <x v="6"/>
    <x v="2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6FF9FA-C492-4CB8-849B-9BE60DAA0505}" name="PivotTable2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3">
  <location ref="A27:J32" firstHeaderRow="1" firstDataRow="2" firstDataCol="1"/>
  <pivotFields count="8">
    <pivotField axis="axisCol" showAll="0">
      <items count="9">
        <item x="2"/>
        <item x="3"/>
        <item x="0"/>
        <item x="1"/>
        <item x="4"/>
        <item x="5"/>
        <item x="6"/>
        <item x="7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showAll="0">
      <items count="8">
        <item x="0"/>
        <item x="5"/>
        <item x="3"/>
        <item x="1"/>
        <item x="4"/>
        <item x="2"/>
        <item x="6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DISABILITY" fld="5" subtotal="count" baseField="0" baseItem="0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12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2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2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2CBA31-24A6-4A72-8EA5-6569E787D046}" name="PivotTable2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0">
  <location ref="A16:J25" firstHeaderRow="1" firstDataRow="2" firstDataCol="1"/>
  <pivotFields count="8">
    <pivotField axis="axisCol" showAll="0">
      <items count="9">
        <item x="2"/>
        <item x="3"/>
        <item x="0"/>
        <item x="1"/>
        <item x="4"/>
        <item x="5"/>
        <item x="6"/>
        <item x="7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axis="axisRow" dataField="1" showAll="0">
      <items count="8">
        <item x="0"/>
        <item x="5"/>
        <item x="3"/>
        <item x="1"/>
        <item x="4"/>
        <item x="2"/>
        <item x="6"/>
        <item t="default"/>
      </items>
    </pivotField>
    <pivotField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ETHNICITY" fld="4" subtotal="count" baseField="0" baseItem="0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9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9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9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9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9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9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9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043ACD-59AF-4B0E-85CD-031B6EC8CFFF}" name="PivotTable2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7">
  <location ref="A9:J14" firstHeaderRow="1" firstDataRow="2" firstDataCol="1"/>
  <pivotFields count="8">
    <pivotField axis="axisCol" showAll="0">
      <items count="9">
        <item x="2"/>
        <item x="3"/>
        <item x="0"/>
        <item x="1"/>
        <item x="4"/>
        <item x="5"/>
        <item x="6"/>
        <item x="7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AGE" fld="3" subtotal="count" baseField="0" baseItem="0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6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6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6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6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6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6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6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BCB876-1460-4DAB-B681-D6DE5CF5A122}" name="PivotTable2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1:J7" firstHeaderRow="1" firstDataRow="2" firstDataCol="1"/>
  <pivotFields count="8">
    <pivotField axis="axisCol" showAll="0">
      <items count="9">
        <item x="2"/>
        <item x="3"/>
        <item x="0"/>
        <item x="1"/>
        <item x="4"/>
        <item x="5"/>
        <item x="6"/>
        <item x="7"/>
        <item t="default"/>
      </items>
    </pivotField>
    <pivotField axis="axisRow" dataField="1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GENDER" fld="1" subtotal="count" baseField="0" baseItem="0"/>
  </dataFields>
  <chartFormats count="8"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5A100-4AD2-44D7-9584-B1B74A0BE720}" name="PivotTable2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0">
  <location ref="A43:J50" firstHeaderRow="1" firstDataRow="2" firstDataCol="1"/>
  <pivotFields count="8">
    <pivotField axis="axisCol" showAll="0">
      <items count="9">
        <item x="2"/>
        <item x="3"/>
        <item x="0"/>
        <item x="1"/>
        <item x="4"/>
        <item x="5"/>
        <item x="6"/>
        <item x="7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showAll="0">
      <items count="8">
        <item x="0"/>
        <item x="5"/>
        <item x="3"/>
        <item x="1"/>
        <item x="4"/>
        <item x="2"/>
        <item x="6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3"/>
        <item x="2"/>
        <item x="1"/>
        <item x="4"/>
        <item t="default"/>
      </items>
    </pivotField>
    <pivotField axis="axisRow" dataField="1" showAll="0">
      <items count="6">
        <item x="0"/>
        <item x="3"/>
        <item x="2"/>
        <item x="1"/>
        <item x="4"/>
        <item t="default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RELIGION AND BELIEF" fld="7" subtotal="count" baseField="0" baseItem="0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19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9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9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9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9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9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9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7D576F-48D5-4E62-A9BE-80E917B91A7E}" name="PivotTable2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6">
  <location ref="A34:J41" firstHeaderRow="1" firstDataRow="2" firstDataCol="1"/>
  <pivotFields count="8">
    <pivotField axis="axisCol" showAll="0">
      <items count="9">
        <item x="2"/>
        <item x="3"/>
        <item x="0"/>
        <item x="1"/>
        <item x="4"/>
        <item x="5"/>
        <item x="6"/>
        <item x="7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showAll="0">
      <items count="8">
        <item x="0"/>
        <item x="5"/>
        <item x="3"/>
        <item x="1"/>
        <item x="4"/>
        <item x="2"/>
        <item x="6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6">
        <item x="0"/>
        <item x="3"/>
        <item x="2"/>
        <item x="1"/>
        <item x="4"/>
        <item t="default"/>
      </items>
    </pivotField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SEXUAL ORIENTATION" fld="6" subtotal="count" baseField="0" baseItem="0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15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5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5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5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5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5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5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5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A7C988-97E6-4AF3-9105-B617ED9BE1C9}" name="Table1" displayName="Table1" ref="A3:T77" totalsRowShown="0" headerRowDxfId="37" dataDxfId="35" headerRowBorderDxfId="36" tableBorderDxfId="34" totalsRowBorderDxfId="33">
  <tableColumns count="20">
    <tableColumn id="1" xr3:uid="{34369920-4559-4DFB-B4E6-30E44CEF594D}" name="Name" dataDxfId="32"/>
    <tableColumn id="2" xr3:uid="{5298BFF8-7EEF-4ED5-8420-4BE607C8AE3F}" name="Current Role" dataDxfId="31"/>
    <tableColumn id="19" xr3:uid="{F353B34A-B944-442B-A19D-74266411E4C4}" name="Current band" dataDxfId="30"/>
    <tableColumn id="3" xr3:uid="{23040724-7395-4513-B4AF-5DEC68BDCA73}" name="Current Organisation/_x000a_Site Based Hospital" dataDxfId="29"/>
    <tableColumn id="5" xr3:uid="{04F827EB-4B1C-4F14-9823-8FB1EFDAAA1D}" name="Are they in a talent pool?" dataDxfId="28"/>
    <tableColumn id="20" xr3:uid="{0AF1C023-7F84-4195-B055-1CBCAD5151BE}" name="Are they in a talent pipeline?" dataDxfId="27"/>
    <tableColumn id="18" xr3:uid="{87B03FDF-5260-43BE-877C-5AB497DBECDD}" name="Are they current alumni of any talent/career development programmes?" dataDxfId="26"/>
    <tableColumn id="6" xr3:uid="{C57929BF-A09F-41ED-A925-1111B5415008}" name="Date career conversation held" dataDxfId="25"/>
    <tableColumn id="7" xr3:uid="{CBC4573B-83AE-475C-B75B-2326FD812773}" name="Date development plan updated" dataDxfId="24"/>
    <tableColumn id="8" xr3:uid="{A5B98F0F-DB4C-44FB-9069-C50B923D7D19}" name="Role on succession plan for" dataDxfId="23"/>
    <tableColumn id="10" xr3:uid="{C8773261-45B8-4840-B0E4-D9D453F15B4C}" name="Level of readiness " dataDxfId="22"/>
    <tableColumn id="11" xr3:uid="{14B74E0F-ECF1-437F-AD82-980D99877632}" name="Emergency cover " dataDxfId="21"/>
    <tableColumn id="9" xr3:uid="{E998550E-BAD1-4D55-A675-88DC34D43170}" name="Professional area" dataDxfId="20"/>
    <tableColumn id="12" xr3:uid="{E55B7991-F99E-4131-8E08-0C0753916318}" name="GENDER" dataDxfId="19"/>
    <tableColumn id="4" xr3:uid="{9308F420-23E3-42F9-9A2C-088579691015}" name="GENDER IDENTITY" dataDxfId="18"/>
    <tableColumn id="13" xr3:uid="{26D80BF8-A695-46F8-BE7A-155FB172007D}" name="AGE" dataDxfId="17"/>
    <tableColumn id="14" xr3:uid="{81ECD104-5F5C-416F-9FC0-7F170A281FD7}" name="ETHNICITY" dataDxfId="16"/>
    <tableColumn id="15" xr3:uid="{08E0C9B0-C287-4612-AFF9-7013232EC06E}" name="DISABILITY" dataDxfId="15"/>
    <tableColumn id="16" xr3:uid="{D331A937-8656-4960-8C20-A6667FF31703}" name="SEXUAL ORIENTATION" dataDxfId="14"/>
    <tableColumn id="17" xr3:uid="{F40B66B6-0445-44C9-BEA9-6DFB74402B52}" name="RELIGION AND BELIEF" dataDxfId="1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4048-BCF9-4CE8-9513-EC027C6BE0C4}">
  <sheetPr codeName="Sheet4">
    <tabColor theme="9" tint="-0.249977111117893"/>
  </sheetPr>
  <dimension ref="A1:BX88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W48" sqref="BW48"/>
    </sheetView>
  </sheetViews>
  <sheetFormatPr defaultColWidth="8.7265625" defaultRowHeight="14.5" x14ac:dyDescent="0.35"/>
  <cols>
    <col min="1" max="1" width="18.54296875" style="11" bestFit="1" customWidth="1"/>
    <col min="2" max="2" width="24" style="11" customWidth="1"/>
    <col min="3" max="3" width="14.08984375" style="10" bestFit="1" customWidth="1"/>
    <col min="4" max="4" width="22.6328125" style="11" bestFit="1" customWidth="1"/>
    <col min="5" max="6" width="20" style="11" bestFit="1" customWidth="1"/>
    <col min="7" max="7" width="29.1796875" style="25" bestFit="1" customWidth="1"/>
    <col min="8" max="8" width="14.08984375" style="11" bestFit="1" customWidth="1"/>
    <col min="9" max="9" width="14.26953125" style="11" bestFit="1" customWidth="1"/>
    <col min="10" max="10" width="25.54296875" style="11" bestFit="1" customWidth="1"/>
    <col min="11" max="11" width="15.1796875" style="11" bestFit="1" customWidth="1"/>
    <col min="12" max="12" width="16" style="11" bestFit="1" customWidth="1"/>
    <col min="13" max="13" width="35.1796875" style="11" bestFit="1" customWidth="1"/>
    <col min="14" max="15" width="16.54296875" customWidth="1"/>
    <col min="16" max="20" width="16.54296875" style="11" customWidth="1"/>
    <col min="21" max="22" width="8.7265625" style="41"/>
    <col min="23" max="23" width="21.08984375" style="45" bestFit="1" customWidth="1"/>
    <col min="24" max="24" width="17.26953125" style="43" bestFit="1" customWidth="1"/>
    <col min="25" max="76" width="8.7265625" style="43"/>
    <col min="77" max="16384" width="8.7265625" style="11"/>
  </cols>
  <sheetData>
    <row r="1" spans="1:76" s="34" customFormat="1" ht="20" x14ac:dyDescent="0.35">
      <c r="A1" s="37" t="s">
        <v>17</v>
      </c>
      <c r="B1" s="38"/>
      <c r="C1" s="32"/>
      <c r="D1" s="33"/>
      <c r="G1" s="35"/>
      <c r="K1" s="35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</row>
    <row r="2" spans="1:76" s="34" customFormat="1" ht="14" x14ac:dyDescent="0.35">
      <c r="A2" s="33"/>
      <c r="B2" s="33"/>
      <c r="C2" s="36"/>
      <c r="D2" s="33"/>
      <c r="G2" s="35"/>
      <c r="K2" s="35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</row>
    <row r="3" spans="1:76" s="10" customFormat="1" ht="42" x14ac:dyDescent="0.35">
      <c r="A3" s="2" t="s">
        <v>19</v>
      </c>
      <c r="B3" s="3" t="s">
        <v>20</v>
      </c>
      <c r="C3" s="3" t="s">
        <v>21</v>
      </c>
      <c r="D3" s="3" t="s">
        <v>99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5" t="s">
        <v>27</v>
      </c>
      <c r="K3" s="6" t="s">
        <v>29</v>
      </c>
      <c r="L3" s="7" t="s">
        <v>30</v>
      </c>
      <c r="M3" s="5" t="s">
        <v>28</v>
      </c>
      <c r="N3" s="8" t="s">
        <v>2</v>
      </c>
      <c r="O3" s="8" t="s">
        <v>3</v>
      </c>
      <c r="P3" s="8" t="s">
        <v>4</v>
      </c>
      <c r="Q3" s="8" t="s">
        <v>5</v>
      </c>
      <c r="R3" s="8" t="s">
        <v>6</v>
      </c>
      <c r="S3" s="8" t="s">
        <v>7</v>
      </c>
      <c r="T3" s="9" t="s">
        <v>8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</row>
    <row r="4" spans="1:76" ht="14" x14ac:dyDescent="0.35">
      <c r="A4" s="12"/>
      <c r="B4" s="13"/>
      <c r="C4" s="14"/>
      <c r="D4" s="13"/>
      <c r="E4" s="13"/>
      <c r="F4" s="13"/>
      <c r="G4" s="13"/>
      <c r="H4" s="16"/>
      <c r="I4" s="16"/>
      <c r="J4" s="16"/>
      <c r="K4" s="13"/>
      <c r="L4" s="13"/>
      <c r="M4" s="13"/>
      <c r="N4" s="27"/>
      <c r="O4" s="27"/>
      <c r="P4" s="27"/>
      <c r="Q4" s="27"/>
      <c r="R4" s="27"/>
      <c r="S4" s="27"/>
      <c r="T4" s="28"/>
      <c r="U4" s="43"/>
      <c r="V4" s="43"/>
      <c r="W4" s="43"/>
    </row>
    <row r="5" spans="1:76" ht="14" x14ac:dyDescent="0.35">
      <c r="A5" s="12"/>
      <c r="B5" s="13"/>
      <c r="C5" s="14"/>
      <c r="D5" s="13"/>
      <c r="E5" s="13"/>
      <c r="F5" s="13"/>
      <c r="G5" s="13"/>
      <c r="H5" s="16"/>
      <c r="I5" s="16"/>
      <c r="J5" s="16"/>
      <c r="K5" s="13"/>
      <c r="L5" s="13"/>
      <c r="M5" s="13"/>
      <c r="N5" s="27"/>
      <c r="O5" s="27"/>
      <c r="P5" s="27"/>
      <c r="Q5" s="27"/>
      <c r="R5" s="27"/>
      <c r="S5" s="27"/>
      <c r="T5" s="28"/>
      <c r="U5" s="43"/>
      <c r="V5" s="43"/>
      <c r="W5" s="43"/>
    </row>
    <row r="6" spans="1:76" ht="14" x14ac:dyDescent="0.35">
      <c r="A6" s="12"/>
      <c r="B6" s="13"/>
      <c r="C6" s="14"/>
      <c r="D6" s="13"/>
      <c r="E6" s="13"/>
      <c r="F6" s="13"/>
      <c r="G6" s="13"/>
      <c r="H6" s="16"/>
      <c r="I6" s="16"/>
      <c r="J6" s="16"/>
      <c r="K6" s="13"/>
      <c r="L6" s="13"/>
      <c r="M6" s="13"/>
      <c r="N6" s="27"/>
      <c r="O6" s="27"/>
      <c r="P6" s="27"/>
      <c r="Q6" s="27"/>
      <c r="R6" s="27"/>
      <c r="S6" s="27"/>
      <c r="T6" s="28"/>
      <c r="U6" s="43"/>
      <c r="V6" s="43"/>
      <c r="W6" s="43"/>
    </row>
    <row r="7" spans="1:76" ht="14" x14ac:dyDescent="0.35">
      <c r="A7" s="12"/>
      <c r="B7" s="13"/>
      <c r="C7" s="14"/>
      <c r="D7" s="13"/>
      <c r="E7" s="13"/>
      <c r="F7" s="13"/>
      <c r="G7" s="13"/>
      <c r="H7" s="16"/>
      <c r="I7" s="16"/>
      <c r="J7" s="16"/>
      <c r="K7" s="13"/>
      <c r="L7" s="13"/>
      <c r="M7" s="13"/>
      <c r="N7" s="27"/>
      <c r="O7" s="27"/>
      <c r="P7" s="27"/>
      <c r="Q7" s="27"/>
      <c r="R7" s="27"/>
      <c r="S7" s="27"/>
      <c r="T7" s="28"/>
      <c r="U7" s="43"/>
      <c r="V7" s="43"/>
      <c r="W7" s="43"/>
    </row>
    <row r="8" spans="1:76" ht="14" x14ac:dyDescent="0.35">
      <c r="A8" s="12"/>
      <c r="B8" s="13"/>
      <c r="C8" s="14"/>
      <c r="D8" s="13"/>
      <c r="E8" s="13"/>
      <c r="F8" s="13"/>
      <c r="G8" s="13"/>
      <c r="H8" s="16"/>
      <c r="I8" s="16"/>
      <c r="J8" s="16"/>
      <c r="K8" s="13"/>
      <c r="L8" s="13"/>
      <c r="M8" s="13"/>
      <c r="N8" s="27"/>
      <c r="O8" s="27"/>
      <c r="P8" s="27"/>
      <c r="Q8" s="27"/>
      <c r="R8" s="27"/>
      <c r="S8" s="27"/>
      <c r="T8" s="28"/>
      <c r="U8" s="43"/>
      <c r="V8" s="43"/>
      <c r="W8" s="43"/>
    </row>
    <row r="9" spans="1:76" ht="14" x14ac:dyDescent="0.35">
      <c r="A9" s="12"/>
      <c r="B9" s="13"/>
      <c r="C9" s="14"/>
      <c r="D9" s="13"/>
      <c r="E9" s="13"/>
      <c r="F9" s="13"/>
      <c r="G9" s="13"/>
      <c r="H9" s="16"/>
      <c r="I9" s="16"/>
      <c r="J9" s="16"/>
      <c r="K9" s="13"/>
      <c r="L9" s="13"/>
      <c r="M9" s="13"/>
      <c r="N9" s="27"/>
      <c r="O9" s="27"/>
      <c r="P9" s="27"/>
      <c r="Q9" s="27"/>
      <c r="R9" s="27"/>
      <c r="S9" s="27"/>
      <c r="T9" s="28"/>
      <c r="U9" s="43"/>
      <c r="V9" s="43"/>
      <c r="W9" s="43"/>
    </row>
    <row r="10" spans="1:76" ht="14" x14ac:dyDescent="0.35">
      <c r="A10" s="12"/>
      <c r="B10" s="13"/>
      <c r="C10" s="14"/>
      <c r="D10" s="13"/>
      <c r="E10" s="13"/>
      <c r="F10" s="13"/>
      <c r="G10" s="13"/>
      <c r="H10" s="16"/>
      <c r="I10" s="16"/>
      <c r="J10" s="13"/>
      <c r="K10" s="13"/>
      <c r="L10" s="13"/>
      <c r="M10" s="13"/>
      <c r="N10" s="27"/>
      <c r="O10" s="27"/>
      <c r="P10" s="27"/>
      <c r="Q10" s="27"/>
      <c r="R10" s="27"/>
      <c r="S10" s="27"/>
      <c r="T10" s="28"/>
      <c r="U10" s="43"/>
      <c r="V10" s="43"/>
      <c r="W10" s="43"/>
    </row>
    <row r="11" spans="1:76" ht="14" x14ac:dyDescent="0.35">
      <c r="A11" s="12"/>
      <c r="B11" s="13"/>
      <c r="C11" s="14"/>
      <c r="D11" s="13"/>
      <c r="E11" s="13"/>
      <c r="F11" s="13"/>
      <c r="G11" s="13"/>
      <c r="H11" s="16"/>
      <c r="I11" s="16"/>
      <c r="J11" s="16"/>
      <c r="K11" s="13"/>
      <c r="L11" s="13"/>
      <c r="M11" s="13"/>
      <c r="N11" s="27"/>
      <c r="O11" s="27"/>
      <c r="P11" s="27"/>
      <c r="Q11" s="27"/>
      <c r="R11" s="27"/>
      <c r="S11" s="27"/>
      <c r="T11" s="28"/>
      <c r="U11" s="43"/>
      <c r="V11" s="43"/>
      <c r="W11" s="43"/>
    </row>
    <row r="12" spans="1:76" ht="14" x14ac:dyDescent="0.35">
      <c r="A12" s="12"/>
      <c r="B12" s="13"/>
      <c r="C12" s="14"/>
      <c r="D12" s="13"/>
      <c r="E12" s="13"/>
      <c r="F12" s="13"/>
      <c r="G12" s="13"/>
      <c r="H12" s="16"/>
      <c r="I12" s="16"/>
      <c r="J12" s="16"/>
      <c r="K12" s="13"/>
      <c r="L12" s="13"/>
      <c r="M12" s="13"/>
      <c r="N12" s="27"/>
      <c r="O12" s="27"/>
      <c r="P12" s="27"/>
      <c r="Q12" s="27"/>
      <c r="R12" s="27"/>
      <c r="S12" s="27"/>
      <c r="T12" s="28"/>
      <c r="U12" s="43"/>
      <c r="V12" s="43"/>
      <c r="W12" s="43"/>
    </row>
    <row r="13" spans="1:76" ht="14" x14ac:dyDescent="0.35">
      <c r="A13" s="12"/>
      <c r="B13" s="13"/>
      <c r="C13" s="14"/>
      <c r="D13" s="13"/>
      <c r="E13" s="13"/>
      <c r="F13" s="13"/>
      <c r="G13" s="13"/>
      <c r="H13" s="16"/>
      <c r="I13" s="16"/>
      <c r="J13" s="16"/>
      <c r="K13" s="13"/>
      <c r="L13" s="13"/>
      <c r="M13" s="13"/>
      <c r="N13" s="27"/>
      <c r="O13" s="27"/>
      <c r="P13" s="27"/>
      <c r="Q13" s="27"/>
      <c r="R13" s="27"/>
      <c r="S13" s="27"/>
      <c r="T13" s="28"/>
      <c r="U13" s="43"/>
      <c r="V13" s="43"/>
      <c r="W13" s="43"/>
    </row>
    <row r="14" spans="1:76" ht="14" x14ac:dyDescent="0.35">
      <c r="A14" s="12"/>
      <c r="B14" s="13"/>
      <c r="C14" s="14"/>
      <c r="D14" s="13"/>
      <c r="E14" s="18"/>
      <c r="F14" s="13"/>
      <c r="G14" s="13"/>
      <c r="H14" s="16"/>
      <c r="I14" s="16"/>
      <c r="J14" s="18"/>
      <c r="K14" s="13"/>
      <c r="L14" s="13"/>
      <c r="M14" s="13"/>
      <c r="N14" s="27"/>
      <c r="O14" s="27"/>
      <c r="P14" s="27"/>
      <c r="Q14" s="27"/>
      <c r="R14" s="27"/>
      <c r="S14" s="27"/>
      <c r="T14" s="28"/>
      <c r="U14" s="43"/>
      <c r="V14" s="43"/>
      <c r="W14" s="43"/>
    </row>
    <row r="15" spans="1:76" ht="14" x14ac:dyDescent="0.35">
      <c r="A15" s="12"/>
      <c r="B15" s="13"/>
      <c r="C15" s="14"/>
      <c r="D15" s="13"/>
      <c r="E15" s="18"/>
      <c r="F15" s="13"/>
      <c r="G15" s="13"/>
      <c r="H15" s="16"/>
      <c r="I15" s="16"/>
      <c r="J15" s="18"/>
      <c r="K15" s="13"/>
      <c r="L15" s="13"/>
      <c r="M15" s="13"/>
      <c r="N15" s="27"/>
      <c r="O15" s="27"/>
      <c r="P15" s="27"/>
      <c r="Q15" s="27"/>
      <c r="R15" s="27"/>
      <c r="S15" s="27"/>
      <c r="T15" s="28"/>
      <c r="U15" s="43"/>
      <c r="V15" s="43"/>
      <c r="W15" s="43"/>
    </row>
    <row r="16" spans="1:76" ht="14" x14ac:dyDescent="0.35">
      <c r="A16" s="12"/>
      <c r="B16" s="13"/>
      <c r="C16" s="14"/>
      <c r="D16" s="13"/>
      <c r="E16" s="13"/>
      <c r="F16" s="13"/>
      <c r="G16" s="13"/>
      <c r="H16" s="16"/>
      <c r="I16" s="16"/>
      <c r="J16" s="16"/>
      <c r="K16" s="13"/>
      <c r="L16" s="13"/>
      <c r="M16" s="13"/>
      <c r="N16" s="27"/>
      <c r="O16" s="27"/>
      <c r="P16" s="27"/>
      <c r="Q16" s="27"/>
      <c r="R16" s="27"/>
      <c r="S16" s="27"/>
      <c r="T16" s="28"/>
      <c r="U16" s="43"/>
      <c r="V16" s="43"/>
      <c r="W16" s="43"/>
    </row>
    <row r="17" spans="1:23" ht="14" x14ac:dyDescent="0.35">
      <c r="A17" s="12"/>
      <c r="B17" s="13"/>
      <c r="C17" s="14"/>
      <c r="D17" s="13"/>
      <c r="E17" s="18"/>
      <c r="F17" s="13"/>
      <c r="G17" s="13"/>
      <c r="H17" s="16"/>
      <c r="I17" s="16"/>
      <c r="J17" s="16"/>
      <c r="K17" s="13"/>
      <c r="L17" s="13"/>
      <c r="M17" s="13"/>
      <c r="N17" s="27"/>
      <c r="O17" s="27"/>
      <c r="P17" s="27"/>
      <c r="Q17" s="27"/>
      <c r="R17" s="27"/>
      <c r="S17" s="27"/>
      <c r="T17" s="28"/>
      <c r="U17" s="43"/>
      <c r="V17" s="43"/>
      <c r="W17" s="43"/>
    </row>
    <row r="18" spans="1:23" ht="14" x14ac:dyDescent="0.35">
      <c r="A18" s="12"/>
      <c r="B18" s="13"/>
      <c r="C18" s="14"/>
      <c r="D18" s="13"/>
      <c r="E18" s="18"/>
      <c r="F18" s="13"/>
      <c r="G18" s="13"/>
      <c r="H18" s="16"/>
      <c r="I18" s="16"/>
      <c r="J18" s="16"/>
      <c r="K18" s="13"/>
      <c r="L18" s="13"/>
      <c r="M18" s="13"/>
      <c r="N18" s="27"/>
      <c r="O18" s="27"/>
      <c r="P18" s="27"/>
      <c r="Q18" s="27"/>
      <c r="R18" s="27"/>
      <c r="S18" s="27"/>
      <c r="T18" s="28"/>
      <c r="U18" s="43"/>
      <c r="V18" s="43"/>
      <c r="W18" s="43"/>
    </row>
    <row r="19" spans="1:23" ht="14" x14ac:dyDescent="0.35">
      <c r="A19" s="12"/>
      <c r="B19" s="13"/>
      <c r="C19" s="14"/>
      <c r="D19" s="13"/>
      <c r="E19" s="13"/>
      <c r="F19" s="13"/>
      <c r="G19" s="13"/>
      <c r="H19" s="16"/>
      <c r="I19" s="16"/>
      <c r="J19" s="18"/>
      <c r="K19" s="13"/>
      <c r="L19" s="13"/>
      <c r="M19" s="13"/>
      <c r="N19" s="27"/>
      <c r="O19" s="27"/>
      <c r="P19" s="27"/>
      <c r="Q19" s="27"/>
      <c r="R19" s="27"/>
      <c r="S19" s="27"/>
      <c r="T19" s="28"/>
      <c r="U19" s="43"/>
      <c r="V19" s="43"/>
      <c r="W19" s="43"/>
    </row>
    <row r="20" spans="1:23" ht="14" x14ac:dyDescent="0.35">
      <c r="A20" s="12"/>
      <c r="B20" s="13"/>
      <c r="C20" s="14"/>
      <c r="D20" s="13"/>
      <c r="E20" s="18"/>
      <c r="F20" s="13"/>
      <c r="G20" s="13"/>
      <c r="H20" s="16"/>
      <c r="I20" s="16"/>
      <c r="J20" s="18"/>
      <c r="K20" s="13"/>
      <c r="L20" s="13"/>
      <c r="M20" s="13"/>
      <c r="N20" s="27"/>
      <c r="O20" s="27"/>
      <c r="P20" s="27"/>
      <c r="Q20" s="27"/>
      <c r="R20" s="27"/>
      <c r="S20" s="27"/>
      <c r="T20" s="28"/>
      <c r="U20" s="43"/>
      <c r="V20" s="43"/>
      <c r="W20" s="43"/>
    </row>
    <row r="21" spans="1:23" ht="14" x14ac:dyDescent="0.35">
      <c r="A21" s="12"/>
      <c r="B21" s="13"/>
      <c r="C21" s="14"/>
      <c r="D21" s="13"/>
      <c r="E21" s="18"/>
      <c r="F21" s="13"/>
      <c r="G21" s="13"/>
      <c r="H21" s="16"/>
      <c r="I21" s="16"/>
      <c r="J21" s="18"/>
      <c r="K21" s="13"/>
      <c r="L21" s="13"/>
      <c r="M21" s="13"/>
      <c r="N21" s="27"/>
      <c r="O21" s="27"/>
      <c r="P21" s="27"/>
      <c r="Q21" s="27"/>
      <c r="R21" s="27"/>
      <c r="S21" s="27"/>
      <c r="T21" s="28"/>
      <c r="U21" s="43"/>
      <c r="V21" s="43"/>
      <c r="W21" s="43"/>
    </row>
    <row r="22" spans="1:23" ht="14" x14ac:dyDescent="0.35">
      <c r="A22" s="12"/>
      <c r="B22" s="13"/>
      <c r="C22" s="14"/>
      <c r="D22" s="13"/>
      <c r="E22" s="18"/>
      <c r="F22" s="13"/>
      <c r="G22" s="13"/>
      <c r="H22" s="16"/>
      <c r="I22" s="16"/>
      <c r="J22" s="18"/>
      <c r="K22" s="13"/>
      <c r="L22" s="13"/>
      <c r="M22" s="13"/>
      <c r="N22" s="27"/>
      <c r="O22" s="27"/>
      <c r="P22" s="27"/>
      <c r="Q22" s="27"/>
      <c r="R22" s="27"/>
      <c r="S22" s="27"/>
      <c r="T22" s="28"/>
      <c r="U22" s="43"/>
      <c r="V22" s="43"/>
      <c r="W22" s="43"/>
    </row>
    <row r="23" spans="1:23" ht="14" x14ac:dyDescent="0.35">
      <c r="A23" s="12"/>
      <c r="B23" s="13"/>
      <c r="C23" s="14"/>
      <c r="D23" s="13"/>
      <c r="E23" s="18"/>
      <c r="F23" s="13"/>
      <c r="G23" s="13"/>
      <c r="H23" s="16"/>
      <c r="I23" s="16"/>
      <c r="J23" s="18"/>
      <c r="K23" s="13"/>
      <c r="L23" s="13"/>
      <c r="M23" s="13"/>
      <c r="N23" s="27"/>
      <c r="O23" s="27"/>
      <c r="P23" s="27"/>
      <c r="Q23" s="27"/>
      <c r="R23" s="27"/>
      <c r="S23" s="27"/>
      <c r="T23" s="28"/>
      <c r="U23" s="43"/>
      <c r="V23" s="43"/>
      <c r="W23" s="43"/>
    </row>
    <row r="24" spans="1:23" ht="14" x14ac:dyDescent="0.35">
      <c r="A24" s="12"/>
      <c r="B24" s="13"/>
      <c r="C24" s="14"/>
      <c r="D24" s="13"/>
      <c r="E24" s="18"/>
      <c r="F24" s="13"/>
      <c r="G24" s="13"/>
      <c r="H24" s="16"/>
      <c r="I24" s="16"/>
      <c r="J24" s="16"/>
      <c r="K24" s="13"/>
      <c r="L24" s="13"/>
      <c r="M24" s="13"/>
      <c r="N24" s="27"/>
      <c r="O24" s="27"/>
      <c r="P24" s="27"/>
      <c r="Q24" s="27"/>
      <c r="R24" s="27"/>
      <c r="S24" s="27"/>
      <c r="T24" s="28"/>
      <c r="U24" s="43"/>
      <c r="V24" s="43"/>
      <c r="W24" s="43"/>
    </row>
    <row r="25" spans="1:23" ht="14" x14ac:dyDescent="0.35">
      <c r="A25" s="12"/>
      <c r="B25" s="13"/>
      <c r="C25" s="14"/>
      <c r="D25" s="13"/>
      <c r="E25" s="18"/>
      <c r="F25" s="13"/>
      <c r="G25" s="13"/>
      <c r="H25" s="16"/>
      <c r="I25" s="16"/>
      <c r="J25" s="18"/>
      <c r="K25" s="13"/>
      <c r="L25" s="13"/>
      <c r="M25" s="13"/>
      <c r="N25" s="27"/>
      <c r="O25" s="27"/>
      <c r="P25" s="27"/>
      <c r="Q25" s="27"/>
      <c r="R25" s="27"/>
      <c r="S25" s="27"/>
      <c r="T25" s="28"/>
      <c r="U25" s="43"/>
      <c r="V25" s="43"/>
      <c r="W25" s="43"/>
    </row>
    <row r="26" spans="1:23" ht="14" x14ac:dyDescent="0.35">
      <c r="A26" s="12"/>
      <c r="B26" s="13"/>
      <c r="C26" s="14"/>
      <c r="D26" s="13"/>
      <c r="E26" s="18"/>
      <c r="F26" s="13"/>
      <c r="G26" s="13"/>
      <c r="H26" s="16"/>
      <c r="I26" s="16"/>
      <c r="J26" s="18"/>
      <c r="K26" s="13"/>
      <c r="L26" s="13"/>
      <c r="M26" s="13"/>
      <c r="N26" s="27"/>
      <c r="O26" s="27"/>
      <c r="P26" s="27"/>
      <c r="Q26" s="27"/>
      <c r="R26" s="27"/>
      <c r="S26" s="27"/>
      <c r="T26" s="28"/>
      <c r="U26" s="43"/>
      <c r="V26" s="43"/>
      <c r="W26" s="43"/>
    </row>
    <row r="27" spans="1:23" ht="14" x14ac:dyDescent="0.35">
      <c r="A27" s="12"/>
      <c r="B27" s="13"/>
      <c r="C27" s="14"/>
      <c r="D27" s="13"/>
      <c r="E27" s="18"/>
      <c r="F27" s="13"/>
      <c r="G27" s="13"/>
      <c r="H27" s="16"/>
      <c r="I27" s="16"/>
      <c r="J27" s="18"/>
      <c r="K27" s="13"/>
      <c r="L27" s="13"/>
      <c r="M27" s="13"/>
      <c r="N27" s="27"/>
      <c r="O27" s="27"/>
      <c r="P27" s="27"/>
      <c r="Q27" s="27"/>
      <c r="R27" s="27"/>
      <c r="S27" s="27"/>
      <c r="T27" s="28"/>
      <c r="U27" s="43"/>
      <c r="V27" s="43"/>
      <c r="W27" s="43"/>
    </row>
    <row r="28" spans="1:23" ht="14" x14ac:dyDescent="0.35">
      <c r="A28" s="12"/>
      <c r="B28" s="17"/>
      <c r="C28" s="20"/>
      <c r="D28" s="13"/>
      <c r="E28" s="18"/>
      <c r="F28" s="13"/>
      <c r="G28" s="17"/>
      <c r="H28" s="29"/>
      <c r="I28" s="29"/>
      <c r="J28" s="22"/>
      <c r="K28" s="17"/>
      <c r="L28" s="17"/>
      <c r="M28" s="13"/>
      <c r="N28" s="21"/>
      <c r="O28" s="21"/>
      <c r="P28" s="15"/>
      <c r="Q28" s="21"/>
      <c r="R28" s="15"/>
      <c r="S28" s="21"/>
      <c r="T28" s="19"/>
      <c r="U28" s="43"/>
      <c r="V28" s="43"/>
      <c r="W28" s="43"/>
    </row>
    <row r="29" spans="1:23" ht="14" x14ac:dyDescent="0.35">
      <c r="A29" s="23"/>
      <c r="B29" s="17"/>
      <c r="C29" s="20"/>
      <c r="D29" s="13"/>
      <c r="E29" s="22"/>
      <c r="F29" s="13"/>
      <c r="G29" s="17"/>
      <c r="H29" s="29"/>
      <c r="I29" s="29"/>
      <c r="J29" s="22"/>
      <c r="K29" s="17"/>
      <c r="L29" s="17"/>
      <c r="M29" s="13"/>
      <c r="N29" s="21"/>
      <c r="O29" s="21"/>
      <c r="P29" s="15"/>
      <c r="Q29" s="21"/>
      <c r="R29" s="15"/>
      <c r="S29" s="21"/>
      <c r="T29" s="24"/>
      <c r="U29" s="43"/>
      <c r="V29" s="43"/>
      <c r="W29" s="43"/>
    </row>
    <row r="30" spans="1:23" ht="14" x14ac:dyDescent="0.35">
      <c r="A30" s="23"/>
      <c r="B30" s="17"/>
      <c r="C30" s="20"/>
      <c r="D30" s="13"/>
      <c r="E30" s="22"/>
      <c r="F30" s="13"/>
      <c r="G30" s="17"/>
      <c r="H30" s="29"/>
      <c r="I30" s="29"/>
      <c r="J30" s="22"/>
      <c r="K30" s="17"/>
      <c r="L30" s="17"/>
      <c r="M30" s="13"/>
      <c r="N30" s="21"/>
      <c r="O30" s="21"/>
      <c r="P30" s="21"/>
      <c r="Q30" s="21"/>
      <c r="R30" s="21"/>
      <c r="S30" s="21"/>
      <c r="T30" s="24"/>
      <c r="U30" s="43"/>
      <c r="V30" s="43"/>
      <c r="W30" s="43"/>
    </row>
    <row r="31" spans="1:23" ht="14" x14ac:dyDescent="0.35">
      <c r="A31" s="23"/>
      <c r="B31" s="17"/>
      <c r="C31" s="20"/>
      <c r="D31" s="13"/>
      <c r="E31" s="22"/>
      <c r="F31" s="13"/>
      <c r="G31" s="17"/>
      <c r="H31" s="29"/>
      <c r="I31" s="29"/>
      <c r="J31" s="22"/>
      <c r="K31" s="17"/>
      <c r="L31" s="17"/>
      <c r="M31" s="13"/>
      <c r="N31" s="21"/>
      <c r="O31" s="21"/>
      <c r="P31" s="21"/>
      <c r="Q31" s="21"/>
      <c r="R31" s="21"/>
      <c r="S31" s="21"/>
      <c r="T31" s="24"/>
      <c r="U31" s="43"/>
      <c r="V31" s="43"/>
      <c r="W31" s="43"/>
    </row>
    <row r="32" spans="1:23" ht="14" x14ac:dyDescent="0.35">
      <c r="A32" s="23"/>
      <c r="B32" s="17"/>
      <c r="C32" s="20"/>
      <c r="D32" s="13"/>
      <c r="E32" s="22"/>
      <c r="F32" s="22"/>
      <c r="G32" s="17"/>
      <c r="H32" s="29"/>
      <c r="I32" s="29"/>
      <c r="J32" s="22"/>
      <c r="K32" s="17"/>
      <c r="L32" s="17"/>
      <c r="M32" s="13"/>
      <c r="N32" s="21"/>
      <c r="O32" s="21"/>
      <c r="P32" s="21"/>
      <c r="Q32" s="21"/>
      <c r="R32" s="21"/>
      <c r="S32" s="21"/>
      <c r="T32" s="24"/>
      <c r="U32" s="43"/>
      <c r="V32" s="43"/>
      <c r="W32" s="43"/>
    </row>
    <row r="33" spans="1:23" ht="14" x14ac:dyDescent="0.35">
      <c r="A33" s="23"/>
      <c r="B33" s="17"/>
      <c r="C33" s="20"/>
      <c r="D33" s="13"/>
      <c r="E33" s="22"/>
      <c r="F33" s="22"/>
      <c r="G33" s="17"/>
      <c r="H33" s="29"/>
      <c r="I33" s="29"/>
      <c r="J33" s="22"/>
      <c r="K33" s="17"/>
      <c r="L33" s="17"/>
      <c r="M33" s="13"/>
      <c r="N33" s="21"/>
      <c r="O33" s="21"/>
      <c r="P33" s="21"/>
      <c r="Q33" s="21"/>
      <c r="R33" s="21"/>
      <c r="S33" s="21"/>
      <c r="T33" s="24"/>
      <c r="U33" s="43"/>
      <c r="V33" s="43"/>
      <c r="W33" s="43"/>
    </row>
    <row r="34" spans="1:23" ht="14" x14ac:dyDescent="0.35">
      <c r="A34" s="23"/>
      <c r="B34" s="17"/>
      <c r="C34" s="20"/>
      <c r="D34" s="13"/>
      <c r="E34" s="22"/>
      <c r="F34" s="22"/>
      <c r="G34" s="17"/>
      <c r="H34" s="29"/>
      <c r="I34" s="29"/>
      <c r="J34" s="22"/>
      <c r="K34" s="17"/>
      <c r="L34" s="17"/>
      <c r="M34" s="13"/>
      <c r="N34" s="21"/>
      <c r="O34" s="21"/>
      <c r="P34" s="21"/>
      <c r="Q34" s="21"/>
      <c r="R34" s="21"/>
      <c r="S34" s="21"/>
      <c r="T34" s="24"/>
      <c r="U34" s="43"/>
      <c r="V34" s="43"/>
      <c r="W34" s="43"/>
    </row>
    <row r="35" spans="1:23" ht="14" x14ac:dyDescent="0.35">
      <c r="A35" s="23"/>
      <c r="B35" s="17"/>
      <c r="C35" s="20"/>
      <c r="D35" s="13"/>
      <c r="E35" s="22"/>
      <c r="F35" s="22"/>
      <c r="G35" s="17"/>
      <c r="H35" s="29"/>
      <c r="I35" s="29"/>
      <c r="J35" s="22"/>
      <c r="K35" s="17"/>
      <c r="L35" s="17"/>
      <c r="M35" s="13"/>
      <c r="N35" s="21"/>
      <c r="O35" s="21"/>
      <c r="P35" s="21"/>
      <c r="Q35" s="21"/>
      <c r="R35" s="21"/>
      <c r="S35" s="21"/>
      <c r="T35" s="24"/>
      <c r="U35" s="43"/>
      <c r="V35" s="43"/>
      <c r="W35" s="43"/>
    </row>
    <row r="36" spans="1:23" ht="14" x14ac:dyDescent="0.35">
      <c r="A36" s="23"/>
      <c r="B36" s="17"/>
      <c r="C36" s="20"/>
      <c r="D36" s="13"/>
      <c r="E36" s="22"/>
      <c r="F36" s="22"/>
      <c r="G36" s="17"/>
      <c r="H36" s="29"/>
      <c r="I36" s="29"/>
      <c r="J36" s="22"/>
      <c r="K36" s="17"/>
      <c r="L36" s="17"/>
      <c r="M36" s="13"/>
      <c r="N36" s="21"/>
      <c r="O36" s="21"/>
      <c r="P36" s="21"/>
      <c r="Q36" s="21"/>
      <c r="R36" s="21"/>
      <c r="S36" s="21"/>
      <c r="T36" s="24"/>
      <c r="U36" s="43"/>
      <c r="V36" s="43"/>
      <c r="W36" s="43"/>
    </row>
    <row r="37" spans="1:23" ht="14" x14ac:dyDescent="0.35">
      <c r="A37" s="23"/>
      <c r="B37" s="17"/>
      <c r="C37" s="20"/>
      <c r="D37" s="13"/>
      <c r="E37" s="22"/>
      <c r="F37" s="22"/>
      <c r="G37" s="17"/>
      <c r="H37" s="29"/>
      <c r="I37" s="29"/>
      <c r="J37" s="22"/>
      <c r="K37" s="17"/>
      <c r="L37" s="17"/>
      <c r="M37" s="13"/>
      <c r="N37" s="21"/>
      <c r="O37" s="21"/>
      <c r="P37" s="21"/>
      <c r="Q37" s="21"/>
      <c r="R37" s="21"/>
      <c r="S37" s="21"/>
      <c r="T37" s="24"/>
      <c r="U37" s="43"/>
      <c r="V37" s="43"/>
      <c r="W37" s="43"/>
    </row>
    <row r="38" spans="1:23" ht="14" x14ac:dyDescent="0.35">
      <c r="A38" s="23"/>
      <c r="B38" s="17"/>
      <c r="C38" s="20"/>
      <c r="D38" s="13"/>
      <c r="E38" s="22"/>
      <c r="F38" s="22"/>
      <c r="G38" s="17"/>
      <c r="H38" s="29"/>
      <c r="I38" s="29"/>
      <c r="J38" s="22"/>
      <c r="K38" s="17"/>
      <c r="L38" s="17"/>
      <c r="M38" s="13"/>
      <c r="N38" s="21"/>
      <c r="O38" s="21"/>
      <c r="P38" s="21"/>
      <c r="Q38" s="21"/>
      <c r="R38" s="21"/>
      <c r="S38" s="21"/>
      <c r="T38" s="24"/>
      <c r="U38" s="43"/>
      <c r="V38" s="43"/>
      <c r="W38" s="43"/>
    </row>
    <row r="39" spans="1:23" ht="14" x14ac:dyDescent="0.35">
      <c r="A39" s="23"/>
      <c r="B39" s="17"/>
      <c r="C39" s="20"/>
      <c r="D39" s="13"/>
      <c r="E39" s="22"/>
      <c r="F39" s="22"/>
      <c r="G39" s="17"/>
      <c r="H39" s="29"/>
      <c r="I39" s="29"/>
      <c r="J39" s="22"/>
      <c r="K39" s="17"/>
      <c r="L39" s="17"/>
      <c r="M39" s="13"/>
      <c r="N39" s="21"/>
      <c r="O39" s="21"/>
      <c r="P39" s="21"/>
      <c r="Q39" s="21"/>
      <c r="R39" s="21"/>
      <c r="S39" s="21"/>
      <c r="T39" s="24"/>
      <c r="U39" s="43"/>
      <c r="V39" s="43"/>
      <c r="W39" s="43"/>
    </row>
    <row r="40" spans="1:23" ht="14" x14ac:dyDescent="0.35">
      <c r="A40" s="23"/>
      <c r="B40" s="17"/>
      <c r="C40" s="20"/>
      <c r="D40" s="13"/>
      <c r="E40" s="22"/>
      <c r="F40" s="22"/>
      <c r="G40" s="17"/>
      <c r="H40" s="29"/>
      <c r="I40" s="29"/>
      <c r="J40" s="22"/>
      <c r="K40" s="17"/>
      <c r="L40" s="17"/>
      <c r="M40" s="13"/>
      <c r="N40" s="21"/>
      <c r="O40" s="21"/>
      <c r="P40" s="21"/>
      <c r="Q40" s="21"/>
      <c r="R40" s="21"/>
      <c r="S40" s="21"/>
      <c r="T40" s="24"/>
      <c r="U40" s="43"/>
      <c r="V40" s="43"/>
      <c r="W40" s="43"/>
    </row>
    <row r="41" spans="1:23" ht="14" x14ac:dyDescent="0.35">
      <c r="A41" s="23"/>
      <c r="B41" s="17"/>
      <c r="C41" s="20"/>
      <c r="D41" s="13"/>
      <c r="E41" s="22"/>
      <c r="F41" s="22"/>
      <c r="G41" s="17"/>
      <c r="H41" s="29"/>
      <c r="I41" s="29"/>
      <c r="J41" s="22"/>
      <c r="K41" s="17"/>
      <c r="L41" s="17"/>
      <c r="M41" s="13"/>
      <c r="N41" s="21"/>
      <c r="O41" s="21"/>
      <c r="P41" s="21"/>
      <c r="Q41" s="21"/>
      <c r="R41" s="21"/>
      <c r="S41" s="21"/>
      <c r="T41" s="24"/>
      <c r="U41" s="43"/>
      <c r="V41" s="43"/>
      <c r="W41" s="43"/>
    </row>
    <row r="42" spans="1:23" ht="14" x14ac:dyDescent="0.35">
      <c r="A42" s="23"/>
      <c r="B42" s="17"/>
      <c r="C42" s="20"/>
      <c r="D42" s="13"/>
      <c r="E42" s="22"/>
      <c r="F42" s="22"/>
      <c r="G42" s="17"/>
      <c r="H42" s="29"/>
      <c r="I42" s="29"/>
      <c r="J42" s="22"/>
      <c r="K42" s="17"/>
      <c r="L42" s="17"/>
      <c r="M42" s="13"/>
      <c r="N42" s="21"/>
      <c r="O42" s="21"/>
      <c r="P42" s="21"/>
      <c r="Q42" s="21"/>
      <c r="R42" s="21"/>
      <c r="S42" s="21"/>
      <c r="T42" s="24"/>
      <c r="U42" s="43"/>
      <c r="V42" s="43"/>
      <c r="W42" s="43"/>
    </row>
    <row r="43" spans="1:23" ht="14" x14ac:dyDescent="0.35">
      <c r="A43" s="23"/>
      <c r="B43" s="17"/>
      <c r="C43" s="20"/>
      <c r="D43" s="13"/>
      <c r="E43" s="22"/>
      <c r="F43" s="22"/>
      <c r="G43" s="17"/>
      <c r="H43" s="29"/>
      <c r="I43" s="29"/>
      <c r="J43" s="22"/>
      <c r="K43" s="17"/>
      <c r="L43" s="17"/>
      <c r="M43" s="13"/>
      <c r="N43" s="21"/>
      <c r="O43" s="21"/>
      <c r="P43" s="21"/>
      <c r="Q43" s="21"/>
      <c r="R43" s="21"/>
      <c r="S43" s="21"/>
      <c r="T43" s="24"/>
      <c r="U43" s="43"/>
      <c r="V43" s="43"/>
      <c r="W43" s="43"/>
    </row>
    <row r="44" spans="1:23" ht="14" x14ac:dyDescent="0.35">
      <c r="A44" s="23"/>
      <c r="B44" s="17"/>
      <c r="C44" s="20"/>
      <c r="D44" s="13"/>
      <c r="E44" s="22"/>
      <c r="F44" s="22"/>
      <c r="G44" s="17"/>
      <c r="H44" s="29"/>
      <c r="I44" s="29"/>
      <c r="J44" s="22"/>
      <c r="K44" s="17"/>
      <c r="L44" s="17"/>
      <c r="M44" s="13"/>
      <c r="N44" s="21"/>
      <c r="O44" s="21"/>
      <c r="P44" s="21"/>
      <c r="Q44" s="21"/>
      <c r="R44" s="21"/>
      <c r="S44" s="21"/>
      <c r="T44" s="24"/>
      <c r="U44" s="43"/>
      <c r="V44" s="43"/>
      <c r="W44" s="43"/>
    </row>
    <row r="45" spans="1:23" ht="14" x14ac:dyDescent="0.35">
      <c r="A45" s="23"/>
      <c r="B45" s="17"/>
      <c r="C45" s="20"/>
      <c r="D45" s="13"/>
      <c r="E45" s="22"/>
      <c r="F45" s="22"/>
      <c r="G45" s="17"/>
      <c r="H45" s="29"/>
      <c r="I45" s="29"/>
      <c r="J45" s="22"/>
      <c r="K45" s="17"/>
      <c r="L45" s="17"/>
      <c r="M45" s="13"/>
      <c r="N45" s="21"/>
      <c r="O45" s="21"/>
      <c r="P45" s="21"/>
      <c r="Q45" s="21"/>
      <c r="R45" s="21"/>
      <c r="S45" s="21"/>
      <c r="T45" s="24"/>
      <c r="U45" s="43"/>
      <c r="V45" s="43"/>
      <c r="W45" s="43"/>
    </row>
    <row r="46" spans="1:23" ht="14" x14ac:dyDescent="0.35">
      <c r="A46" s="23"/>
      <c r="B46" s="17"/>
      <c r="C46" s="20"/>
      <c r="D46" s="13"/>
      <c r="E46" s="22"/>
      <c r="F46" s="22"/>
      <c r="G46" s="17"/>
      <c r="H46" s="29"/>
      <c r="I46" s="29"/>
      <c r="J46" s="22"/>
      <c r="K46" s="17"/>
      <c r="L46" s="17"/>
      <c r="M46" s="13"/>
      <c r="N46" s="21"/>
      <c r="O46" s="21"/>
      <c r="P46" s="21"/>
      <c r="Q46" s="21"/>
      <c r="R46" s="21"/>
      <c r="S46" s="21"/>
      <c r="T46" s="24"/>
      <c r="U46" s="43"/>
      <c r="V46" s="43"/>
      <c r="W46" s="43"/>
    </row>
    <row r="47" spans="1:23" ht="14" x14ac:dyDescent="0.35">
      <c r="A47" s="23"/>
      <c r="B47" s="17"/>
      <c r="C47" s="20"/>
      <c r="D47" s="13"/>
      <c r="E47" s="22"/>
      <c r="F47" s="22"/>
      <c r="G47" s="17"/>
      <c r="H47" s="29"/>
      <c r="I47" s="29"/>
      <c r="J47" s="22"/>
      <c r="K47" s="17"/>
      <c r="L47" s="17"/>
      <c r="M47" s="13"/>
      <c r="N47" s="21"/>
      <c r="O47" s="21"/>
      <c r="P47" s="21"/>
      <c r="Q47" s="21"/>
      <c r="R47" s="21"/>
      <c r="S47" s="21"/>
      <c r="T47" s="24"/>
      <c r="U47" s="43"/>
      <c r="V47" s="43"/>
      <c r="W47" s="43"/>
    </row>
    <row r="48" spans="1:23" ht="14" x14ac:dyDescent="0.35">
      <c r="A48" s="23"/>
      <c r="B48" s="17"/>
      <c r="C48" s="20"/>
      <c r="D48" s="13"/>
      <c r="E48" s="22"/>
      <c r="F48" s="22"/>
      <c r="G48" s="17"/>
      <c r="H48" s="29"/>
      <c r="I48" s="29"/>
      <c r="J48" s="22"/>
      <c r="K48" s="17"/>
      <c r="L48" s="17"/>
      <c r="M48" s="13"/>
      <c r="N48" s="21"/>
      <c r="O48" s="21"/>
      <c r="P48" s="21"/>
      <c r="Q48" s="21"/>
      <c r="R48" s="21"/>
      <c r="S48" s="21"/>
      <c r="T48" s="24"/>
      <c r="U48" s="43"/>
      <c r="V48" s="43"/>
      <c r="W48" s="43"/>
    </row>
    <row r="49" spans="1:23" ht="14" x14ac:dyDescent="0.35">
      <c r="A49" s="23"/>
      <c r="B49" s="17"/>
      <c r="C49" s="20"/>
      <c r="D49" s="13"/>
      <c r="E49" s="22"/>
      <c r="F49" s="22"/>
      <c r="G49" s="17"/>
      <c r="H49" s="29"/>
      <c r="I49" s="29"/>
      <c r="J49" s="22"/>
      <c r="K49" s="17"/>
      <c r="L49" s="17"/>
      <c r="M49" s="13"/>
      <c r="N49" s="21"/>
      <c r="O49" s="21"/>
      <c r="P49" s="21"/>
      <c r="Q49" s="21"/>
      <c r="R49" s="21"/>
      <c r="S49" s="21"/>
      <c r="T49" s="24"/>
      <c r="U49" s="43"/>
      <c r="V49" s="43"/>
      <c r="W49" s="43"/>
    </row>
    <row r="50" spans="1:23" ht="14" x14ac:dyDescent="0.35">
      <c r="A50" s="23"/>
      <c r="B50" s="17"/>
      <c r="C50" s="20"/>
      <c r="D50" s="13"/>
      <c r="E50" s="22"/>
      <c r="F50" s="22"/>
      <c r="G50" s="17"/>
      <c r="H50" s="29"/>
      <c r="I50" s="29"/>
      <c r="J50" s="22"/>
      <c r="K50" s="17"/>
      <c r="L50" s="17"/>
      <c r="M50" s="13"/>
      <c r="N50" s="21"/>
      <c r="O50" s="21"/>
      <c r="P50" s="21"/>
      <c r="Q50" s="21"/>
      <c r="R50" s="21"/>
      <c r="S50" s="21"/>
      <c r="T50" s="24"/>
      <c r="U50" s="43"/>
      <c r="V50" s="43"/>
      <c r="W50" s="43"/>
    </row>
    <row r="51" spans="1:23" ht="14" x14ac:dyDescent="0.35">
      <c r="A51" s="23"/>
      <c r="B51" s="17"/>
      <c r="C51" s="20"/>
      <c r="D51" s="13"/>
      <c r="E51" s="22"/>
      <c r="F51" s="22"/>
      <c r="G51" s="17"/>
      <c r="H51" s="29"/>
      <c r="I51" s="29"/>
      <c r="J51" s="22"/>
      <c r="K51" s="17"/>
      <c r="L51" s="17"/>
      <c r="M51" s="13"/>
      <c r="N51" s="21"/>
      <c r="O51" s="21"/>
      <c r="P51" s="21"/>
      <c r="Q51" s="21"/>
      <c r="R51" s="21"/>
      <c r="S51" s="21"/>
      <c r="T51" s="24"/>
      <c r="U51" s="43"/>
      <c r="V51" s="43"/>
      <c r="W51" s="43"/>
    </row>
    <row r="52" spans="1:23" ht="14" x14ac:dyDescent="0.35">
      <c r="A52" s="23"/>
      <c r="B52" s="17"/>
      <c r="C52" s="20"/>
      <c r="D52" s="13"/>
      <c r="E52" s="22"/>
      <c r="F52" s="22"/>
      <c r="G52" s="17"/>
      <c r="H52" s="29"/>
      <c r="I52" s="29"/>
      <c r="J52" s="22"/>
      <c r="K52" s="17"/>
      <c r="L52" s="17"/>
      <c r="M52" s="13"/>
      <c r="N52" s="21"/>
      <c r="O52" s="21"/>
      <c r="P52" s="21"/>
      <c r="Q52" s="21"/>
      <c r="R52" s="21"/>
      <c r="S52" s="21"/>
      <c r="T52" s="24"/>
      <c r="U52" s="43"/>
      <c r="V52" s="43"/>
      <c r="W52" s="43"/>
    </row>
    <row r="53" spans="1:23" ht="14" x14ac:dyDescent="0.35">
      <c r="A53" s="23"/>
      <c r="B53" s="17"/>
      <c r="C53" s="20"/>
      <c r="D53" s="13"/>
      <c r="E53" s="22"/>
      <c r="F53" s="22"/>
      <c r="G53" s="17"/>
      <c r="H53" s="29"/>
      <c r="I53" s="29"/>
      <c r="J53" s="22"/>
      <c r="K53" s="17"/>
      <c r="L53" s="17"/>
      <c r="M53" s="13"/>
      <c r="N53" s="21"/>
      <c r="O53" s="21"/>
      <c r="P53" s="21"/>
      <c r="Q53" s="21"/>
      <c r="R53" s="21"/>
      <c r="S53" s="21"/>
      <c r="T53" s="24"/>
      <c r="U53" s="43"/>
      <c r="V53" s="43"/>
      <c r="W53" s="43"/>
    </row>
    <row r="54" spans="1:23" ht="14" x14ac:dyDescent="0.35">
      <c r="A54" s="23"/>
      <c r="B54" s="17"/>
      <c r="C54" s="20"/>
      <c r="D54" s="13"/>
      <c r="E54" s="22"/>
      <c r="F54" s="22"/>
      <c r="G54" s="17"/>
      <c r="H54" s="29"/>
      <c r="I54" s="29"/>
      <c r="J54" s="22"/>
      <c r="K54" s="17"/>
      <c r="L54" s="17"/>
      <c r="M54" s="13"/>
      <c r="N54" s="21"/>
      <c r="O54" s="21"/>
      <c r="P54" s="21"/>
      <c r="Q54" s="21"/>
      <c r="R54" s="21"/>
      <c r="S54" s="21"/>
      <c r="T54" s="24"/>
      <c r="U54" s="43"/>
      <c r="V54" s="43"/>
      <c r="W54" s="43"/>
    </row>
    <row r="55" spans="1:23" ht="14" x14ac:dyDescent="0.35">
      <c r="A55" s="23"/>
      <c r="B55" s="17"/>
      <c r="C55" s="20"/>
      <c r="D55" s="13"/>
      <c r="E55" s="22"/>
      <c r="F55" s="22"/>
      <c r="G55" s="17"/>
      <c r="H55" s="29"/>
      <c r="I55" s="29"/>
      <c r="J55" s="22"/>
      <c r="K55" s="17"/>
      <c r="L55" s="17"/>
      <c r="M55" s="13"/>
      <c r="N55" s="21"/>
      <c r="O55" s="21"/>
      <c r="P55" s="21"/>
      <c r="Q55" s="21"/>
      <c r="R55" s="21"/>
      <c r="S55" s="21"/>
      <c r="T55" s="24"/>
      <c r="U55" s="43"/>
      <c r="V55" s="43"/>
      <c r="W55" s="43"/>
    </row>
    <row r="56" spans="1:23" ht="14" x14ac:dyDescent="0.35">
      <c r="A56" s="23"/>
      <c r="B56" s="17"/>
      <c r="C56" s="20"/>
      <c r="D56" s="13"/>
      <c r="E56" s="22"/>
      <c r="F56" s="22"/>
      <c r="G56" s="17"/>
      <c r="H56" s="29"/>
      <c r="I56" s="29"/>
      <c r="J56" s="22"/>
      <c r="K56" s="17"/>
      <c r="L56" s="17"/>
      <c r="M56" s="13"/>
      <c r="N56" s="21"/>
      <c r="O56" s="21"/>
      <c r="P56" s="21"/>
      <c r="Q56" s="21"/>
      <c r="R56" s="21"/>
      <c r="S56" s="21"/>
      <c r="T56" s="24"/>
      <c r="U56" s="43"/>
      <c r="V56" s="43"/>
      <c r="W56" s="43"/>
    </row>
    <row r="57" spans="1:23" ht="14" x14ac:dyDescent="0.35">
      <c r="A57" s="23"/>
      <c r="B57" s="17"/>
      <c r="C57" s="20"/>
      <c r="D57" s="13"/>
      <c r="E57" s="22"/>
      <c r="F57" s="22"/>
      <c r="G57" s="17"/>
      <c r="H57" s="29"/>
      <c r="I57" s="29"/>
      <c r="J57" s="22"/>
      <c r="K57" s="17"/>
      <c r="L57" s="17"/>
      <c r="M57" s="13"/>
      <c r="N57" s="21"/>
      <c r="O57" s="21"/>
      <c r="P57" s="21"/>
      <c r="Q57" s="21"/>
      <c r="R57" s="21"/>
      <c r="S57" s="21"/>
      <c r="T57" s="24"/>
      <c r="U57" s="43"/>
      <c r="V57" s="43"/>
      <c r="W57" s="43"/>
    </row>
    <row r="58" spans="1:23" ht="14" x14ac:dyDescent="0.35">
      <c r="A58" s="23"/>
      <c r="B58" s="17"/>
      <c r="C58" s="20"/>
      <c r="D58" s="13"/>
      <c r="E58" s="22"/>
      <c r="F58" s="22"/>
      <c r="G58" s="17"/>
      <c r="H58" s="29"/>
      <c r="I58" s="29"/>
      <c r="J58" s="22"/>
      <c r="K58" s="17"/>
      <c r="L58" s="17"/>
      <c r="M58" s="13"/>
      <c r="N58" s="21"/>
      <c r="O58" s="21"/>
      <c r="P58" s="21"/>
      <c r="Q58" s="21"/>
      <c r="R58" s="21"/>
      <c r="S58" s="21"/>
      <c r="T58" s="24"/>
      <c r="U58" s="43"/>
      <c r="V58" s="43"/>
      <c r="W58" s="43"/>
    </row>
    <row r="59" spans="1:23" ht="14" x14ac:dyDescent="0.35">
      <c r="A59" s="23"/>
      <c r="B59" s="17"/>
      <c r="C59" s="20"/>
      <c r="D59" s="13"/>
      <c r="E59" s="22"/>
      <c r="F59" s="22"/>
      <c r="G59" s="17"/>
      <c r="H59" s="29"/>
      <c r="I59" s="29"/>
      <c r="J59" s="22"/>
      <c r="K59" s="17"/>
      <c r="L59" s="17"/>
      <c r="M59" s="13"/>
      <c r="N59" s="21"/>
      <c r="O59" s="21"/>
      <c r="P59" s="21"/>
      <c r="Q59" s="21"/>
      <c r="R59" s="21"/>
      <c r="S59" s="21"/>
      <c r="T59" s="24"/>
      <c r="U59" s="43"/>
      <c r="V59" s="43"/>
      <c r="W59" s="43"/>
    </row>
    <row r="60" spans="1:23" ht="14" x14ac:dyDescent="0.35">
      <c r="A60" s="23"/>
      <c r="B60" s="17"/>
      <c r="C60" s="20"/>
      <c r="D60" s="13"/>
      <c r="E60" s="22"/>
      <c r="F60" s="22"/>
      <c r="G60" s="17"/>
      <c r="H60" s="29"/>
      <c r="I60" s="29"/>
      <c r="J60" s="22"/>
      <c r="K60" s="17"/>
      <c r="L60" s="17"/>
      <c r="M60" s="13"/>
      <c r="N60" s="21"/>
      <c r="O60" s="21"/>
      <c r="P60" s="21"/>
      <c r="Q60" s="21"/>
      <c r="R60" s="21"/>
      <c r="S60" s="21"/>
      <c r="T60" s="24"/>
      <c r="U60" s="43"/>
      <c r="V60" s="43"/>
      <c r="W60" s="43"/>
    </row>
    <row r="61" spans="1:23" ht="14" x14ac:dyDescent="0.35">
      <c r="A61" s="23"/>
      <c r="B61" s="17"/>
      <c r="C61" s="20"/>
      <c r="D61" s="13"/>
      <c r="E61" s="22"/>
      <c r="F61" s="22"/>
      <c r="G61" s="17"/>
      <c r="H61" s="29"/>
      <c r="I61" s="29"/>
      <c r="J61" s="22"/>
      <c r="K61" s="17"/>
      <c r="L61" s="17"/>
      <c r="M61" s="13"/>
      <c r="N61" s="21"/>
      <c r="O61" s="21"/>
      <c r="P61" s="21"/>
      <c r="Q61" s="21"/>
      <c r="R61" s="21"/>
      <c r="S61" s="21"/>
      <c r="T61" s="24"/>
      <c r="U61" s="43"/>
      <c r="V61" s="43"/>
      <c r="W61" s="43"/>
    </row>
    <row r="62" spans="1:23" ht="14" x14ac:dyDescent="0.35">
      <c r="A62" s="23"/>
      <c r="B62" s="17"/>
      <c r="C62" s="20"/>
      <c r="D62" s="13"/>
      <c r="E62" s="22"/>
      <c r="F62" s="22"/>
      <c r="G62" s="17"/>
      <c r="H62" s="29"/>
      <c r="I62" s="29"/>
      <c r="J62" s="22"/>
      <c r="K62" s="17"/>
      <c r="L62" s="17"/>
      <c r="M62" s="13"/>
      <c r="N62" s="21"/>
      <c r="O62" s="21"/>
      <c r="P62" s="21"/>
      <c r="Q62" s="21"/>
      <c r="R62" s="21"/>
      <c r="S62" s="21"/>
      <c r="T62" s="24"/>
      <c r="U62" s="43"/>
      <c r="V62" s="43"/>
      <c r="W62" s="43"/>
    </row>
    <row r="63" spans="1:23" ht="14" x14ac:dyDescent="0.35">
      <c r="A63" s="23"/>
      <c r="B63" s="17"/>
      <c r="C63" s="20"/>
      <c r="D63" s="13"/>
      <c r="E63" s="22"/>
      <c r="F63" s="22"/>
      <c r="G63" s="17"/>
      <c r="H63" s="29"/>
      <c r="I63" s="29"/>
      <c r="J63" s="22"/>
      <c r="K63" s="17"/>
      <c r="L63" s="17"/>
      <c r="M63" s="13"/>
      <c r="N63" s="21"/>
      <c r="O63" s="21"/>
      <c r="P63" s="21"/>
      <c r="Q63" s="21"/>
      <c r="R63" s="21"/>
      <c r="S63" s="21"/>
      <c r="T63" s="24"/>
      <c r="U63" s="43"/>
      <c r="V63" s="43"/>
      <c r="W63" s="43"/>
    </row>
    <row r="64" spans="1:23" ht="14" x14ac:dyDescent="0.35">
      <c r="A64" s="23"/>
      <c r="B64" s="17"/>
      <c r="C64" s="20"/>
      <c r="D64" s="13"/>
      <c r="E64" s="22"/>
      <c r="F64" s="22"/>
      <c r="G64" s="17"/>
      <c r="H64" s="29"/>
      <c r="I64" s="29"/>
      <c r="J64" s="22"/>
      <c r="K64" s="17"/>
      <c r="L64" s="17"/>
      <c r="M64" s="13"/>
      <c r="N64" s="21"/>
      <c r="O64" s="21"/>
      <c r="P64" s="21"/>
      <c r="Q64" s="21"/>
      <c r="R64" s="21"/>
      <c r="S64" s="21"/>
      <c r="T64" s="24"/>
      <c r="U64" s="43"/>
      <c r="V64" s="43"/>
      <c r="W64" s="43"/>
    </row>
    <row r="65" spans="1:23" ht="14" x14ac:dyDescent="0.35">
      <c r="A65" s="23"/>
      <c r="B65" s="17"/>
      <c r="C65" s="20"/>
      <c r="D65" s="13"/>
      <c r="E65" s="22"/>
      <c r="F65" s="22"/>
      <c r="G65" s="17"/>
      <c r="H65" s="29"/>
      <c r="I65" s="29"/>
      <c r="J65" s="22"/>
      <c r="K65" s="17"/>
      <c r="L65" s="17"/>
      <c r="M65" s="13"/>
      <c r="N65" s="21"/>
      <c r="O65" s="21"/>
      <c r="P65" s="21"/>
      <c r="Q65" s="21"/>
      <c r="R65" s="21"/>
      <c r="S65" s="21"/>
      <c r="T65" s="24"/>
      <c r="U65" s="43"/>
      <c r="V65" s="43"/>
      <c r="W65" s="43"/>
    </row>
    <row r="66" spans="1:23" ht="14" x14ac:dyDescent="0.35">
      <c r="A66" s="23"/>
      <c r="B66" s="17"/>
      <c r="C66" s="20"/>
      <c r="D66" s="13"/>
      <c r="E66" s="22"/>
      <c r="F66" s="22"/>
      <c r="G66" s="17"/>
      <c r="H66" s="29"/>
      <c r="I66" s="29"/>
      <c r="J66" s="22"/>
      <c r="K66" s="17"/>
      <c r="L66" s="17"/>
      <c r="M66" s="13"/>
      <c r="N66" s="21"/>
      <c r="O66" s="21"/>
      <c r="P66" s="21"/>
      <c r="Q66" s="21"/>
      <c r="R66" s="21"/>
      <c r="S66" s="21"/>
      <c r="T66" s="24"/>
      <c r="U66" s="43"/>
      <c r="V66" s="43"/>
      <c r="W66" s="43"/>
    </row>
    <row r="67" spans="1:23" ht="14" x14ac:dyDescent="0.35">
      <c r="A67" s="23"/>
      <c r="B67" s="17"/>
      <c r="C67" s="20"/>
      <c r="D67" s="13"/>
      <c r="E67" s="22"/>
      <c r="F67" s="22"/>
      <c r="G67" s="17"/>
      <c r="H67" s="29"/>
      <c r="I67" s="29"/>
      <c r="J67" s="22"/>
      <c r="K67" s="17"/>
      <c r="L67" s="17"/>
      <c r="M67" s="13"/>
      <c r="N67" s="21"/>
      <c r="O67" s="21"/>
      <c r="P67" s="21"/>
      <c r="Q67" s="21"/>
      <c r="R67" s="21"/>
      <c r="S67" s="21"/>
      <c r="T67" s="24"/>
      <c r="U67" s="43"/>
      <c r="V67" s="43"/>
      <c r="W67" s="43"/>
    </row>
    <row r="68" spans="1:23" ht="14" x14ac:dyDescent="0.35">
      <c r="A68" s="23"/>
      <c r="B68" s="17"/>
      <c r="C68" s="20"/>
      <c r="D68" s="13"/>
      <c r="E68" s="22"/>
      <c r="F68" s="22"/>
      <c r="G68" s="17"/>
      <c r="H68" s="29"/>
      <c r="I68" s="29"/>
      <c r="J68" s="22"/>
      <c r="K68" s="17"/>
      <c r="L68" s="17"/>
      <c r="M68" s="13"/>
      <c r="N68" s="21"/>
      <c r="O68" s="21"/>
      <c r="P68" s="21"/>
      <c r="Q68" s="21"/>
      <c r="R68" s="21"/>
      <c r="S68" s="21"/>
      <c r="T68" s="24"/>
      <c r="U68" s="43"/>
      <c r="V68" s="43"/>
      <c r="W68" s="43"/>
    </row>
    <row r="69" spans="1:23" ht="14" x14ac:dyDescent="0.35">
      <c r="A69" s="23"/>
      <c r="B69" s="17"/>
      <c r="C69" s="20"/>
      <c r="D69" s="13"/>
      <c r="E69" s="22"/>
      <c r="F69" s="22"/>
      <c r="G69" s="17"/>
      <c r="H69" s="29"/>
      <c r="I69" s="29"/>
      <c r="J69" s="22"/>
      <c r="K69" s="17"/>
      <c r="L69" s="17"/>
      <c r="M69" s="13"/>
      <c r="N69" s="21"/>
      <c r="O69" s="21"/>
      <c r="P69" s="21"/>
      <c r="Q69" s="21"/>
      <c r="R69" s="21"/>
      <c r="S69" s="21"/>
      <c r="T69" s="24"/>
      <c r="U69" s="43"/>
      <c r="V69" s="43"/>
      <c r="W69" s="43"/>
    </row>
    <row r="70" spans="1:23" ht="14" x14ac:dyDescent="0.35">
      <c r="A70" s="23"/>
      <c r="B70" s="17"/>
      <c r="C70" s="20"/>
      <c r="D70" s="13"/>
      <c r="E70" s="22"/>
      <c r="F70" s="22"/>
      <c r="G70" s="17"/>
      <c r="H70" s="29"/>
      <c r="I70" s="29"/>
      <c r="J70" s="22"/>
      <c r="K70" s="17"/>
      <c r="L70" s="17"/>
      <c r="M70" s="13"/>
      <c r="N70" s="21"/>
      <c r="O70" s="21"/>
      <c r="P70" s="21"/>
      <c r="Q70" s="21"/>
      <c r="R70" s="21"/>
      <c r="S70" s="21"/>
      <c r="T70" s="24"/>
      <c r="U70" s="43"/>
      <c r="V70" s="43"/>
      <c r="W70" s="43"/>
    </row>
    <row r="71" spans="1:23" ht="14" x14ac:dyDescent="0.35">
      <c r="A71" s="23"/>
      <c r="B71" s="17"/>
      <c r="C71" s="20"/>
      <c r="D71" s="13"/>
      <c r="E71" s="22"/>
      <c r="F71" s="22"/>
      <c r="G71" s="17"/>
      <c r="H71" s="29"/>
      <c r="I71" s="29"/>
      <c r="J71" s="22"/>
      <c r="K71" s="17"/>
      <c r="L71" s="17"/>
      <c r="M71" s="13"/>
      <c r="N71" s="21"/>
      <c r="O71" s="21"/>
      <c r="P71" s="21"/>
      <c r="Q71" s="21"/>
      <c r="R71" s="21"/>
      <c r="S71" s="21"/>
      <c r="T71" s="24"/>
      <c r="U71" s="43"/>
      <c r="V71" s="43"/>
      <c r="W71" s="43"/>
    </row>
    <row r="72" spans="1:23" ht="14" x14ac:dyDescent="0.35">
      <c r="A72" s="23"/>
      <c r="B72" s="17"/>
      <c r="C72" s="20"/>
      <c r="D72" s="13"/>
      <c r="E72" s="22"/>
      <c r="F72" s="22"/>
      <c r="G72" s="17"/>
      <c r="H72" s="29"/>
      <c r="I72" s="29"/>
      <c r="J72" s="22"/>
      <c r="K72" s="17"/>
      <c r="L72" s="17"/>
      <c r="M72" s="13"/>
      <c r="N72" s="21"/>
      <c r="O72" s="21"/>
      <c r="P72" s="21"/>
      <c r="Q72" s="21"/>
      <c r="R72" s="21"/>
      <c r="S72" s="21"/>
      <c r="T72" s="24"/>
      <c r="U72" s="43"/>
      <c r="V72" s="43"/>
      <c r="W72" s="43"/>
    </row>
    <row r="73" spans="1:23" ht="14" x14ac:dyDescent="0.35">
      <c r="A73" s="23"/>
      <c r="B73" s="17"/>
      <c r="C73" s="20"/>
      <c r="D73" s="13"/>
      <c r="E73" s="22"/>
      <c r="F73" s="22"/>
      <c r="G73" s="17"/>
      <c r="H73" s="29"/>
      <c r="I73" s="29"/>
      <c r="J73" s="22"/>
      <c r="K73" s="17"/>
      <c r="L73" s="17"/>
      <c r="M73" s="13"/>
      <c r="N73" s="21"/>
      <c r="O73" s="21"/>
      <c r="P73" s="21"/>
      <c r="Q73" s="21"/>
      <c r="R73" s="21"/>
      <c r="S73" s="21"/>
      <c r="T73" s="24"/>
      <c r="U73" s="43"/>
      <c r="V73" s="43"/>
      <c r="W73" s="43"/>
    </row>
    <row r="74" spans="1:23" ht="14" x14ac:dyDescent="0.35">
      <c r="A74" s="23"/>
      <c r="B74" s="17"/>
      <c r="C74" s="20"/>
      <c r="D74" s="13"/>
      <c r="E74" s="22"/>
      <c r="F74" s="22"/>
      <c r="G74" s="17"/>
      <c r="H74" s="29"/>
      <c r="I74" s="29"/>
      <c r="J74" s="22"/>
      <c r="K74" s="17"/>
      <c r="L74" s="17"/>
      <c r="M74" s="13"/>
      <c r="N74" s="21"/>
      <c r="O74" s="21"/>
      <c r="P74" s="21"/>
      <c r="Q74" s="21"/>
      <c r="R74" s="21"/>
      <c r="S74" s="21"/>
      <c r="T74" s="24"/>
      <c r="U74" s="43"/>
      <c r="V74" s="43"/>
      <c r="W74" s="43"/>
    </row>
    <row r="75" spans="1:23" ht="14" x14ac:dyDescent="0.35">
      <c r="A75" s="23"/>
      <c r="B75" s="17"/>
      <c r="C75" s="20"/>
      <c r="D75" s="13"/>
      <c r="E75" s="22"/>
      <c r="F75" s="22"/>
      <c r="G75" s="17"/>
      <c r="H75" s="29"/>
      <c r="I75" s="29"/>
      <c r="J75" s="22"/>
      <c r="K75" s="17"/>
      <c r="L75" s="17"/>
      <c r="M75" s="13"/>
      <c r="N75" s="21"/>
      <c r="O75" s="21"/>
      <c r="P75" s="21"/>
      <c r="Q75" s="21"/>
      <c r="R75" s="21"/>
      <c r="S75" s="21"/>
      <c r="T75" s="24"/>
      <c r="U75" s="43"/>
      <c r="V75" s="43"/>
      <c r="W75" s="43"/>
    </row>
    <row r="76" spans="1:23" ht="14" x14ac:dyDescent="0.35">
      <c r="A76" s="23"/>
      <c r="B76" s="17"/>
      <c r="C76" s="20"/>
      <c r="D76" s="13"/>
      <c r="E76" s="22"/>
      <c r="F76" s="22"/>
      <c r="G76" s="17"/>
      <c r="H76" s="29"/>
      <c r="I76" s="29"/>
      <c r="J76" s="22"/>
      <c r="K76" s="17"/>
      <c r="L76" s="17"/>
      <c r="M76" s="13"/>
      <c r="N76" s="21"/>
      <c r="O76" s="21"/>
      <c r="P76" s="21"/>
      <c r="Q76" s="21"/>
      <c r="R76" s="21"/>
      <c r="S76" s="21"/>
      <c r="T76" s="24"/>
      <c r="U76" s="43"/>
      <c r="V76" s="43"/>
      <c r="W76" s="43"/>
    </row>
    <row r="77" spans="1:23" ht="14" x14ac:dyDescent="0.35">
      <c r="A77" s="23"/>
      <c r="B77" s="17"/>
      <c r="C77" s="20"/>
      <c r="D77" s="13"/>
      <c r="E77" s="22"/>
      <c r="F77" s="22"/>
      <c r="G77" s="17"/>
      <c r="H77" s="29"/>
      <c r="I77" s="29"/>
      <c r="J77" s="22"/>
      <c r="K77" s="17"/>
      <c r="L77" s="17"/>
      <c r="M77" s="13"/>
      <c r="N77" s="21"/>
      <c r="O77" s="21"/>
      <c r="P77" s="21"/>
      <c r="Q77" s="21"/>
      <c r="R77" s="21"/>
      <c r="S77" s="21"/>
      <c r="T77" s="24"/>
      <c r="U77" s="43"/>
      <c r="V77" s="43"/>
      <c r="W77" s="43"/>
    </row>
    <row r="78" spans="1:23" x14ac:dyDescent="0.35">
      <c r="R78" s="26"/>
    </row>
    <row r="79" spans="1:23" x14ac:dyDescent="0.35">
      <c r="R79" s="26"/>
    </row>
    <row r="80" spans="1:23" x14ac:dyDescent="0.35">
      <c r="R80" s="26"/>
    </row>
    <row r="81" spans="18:18" x14ac:dyDescent="0.35">
      <c r="R81" s="26"/>
    </row>
    <row r="82" spans="18:18" x14ac:dyDescent="0.35">
      <c r="R82" s="26"/>
    </row>
    <row r="83" spans="18:18" x14ac:dyDescent="0.35">
      <c r="R83" s="26"/>
    </row>
    <row r="84" spans="18:18" x14ac:dyDescent="0.35">
      <c r="R84" s="26"/>
    </row>
    <row r="85" spans="18:18" x14ac:dyDescent="0.35">
      <c r="R85" s="26"/>
    </row>
    <row r="86" spans="18:18" x14ac:dyDescent="0.35">
      <c r="R86" s="26"/>
    </row>
    <row r="87" spans="18:18" x14ac:dyDescent="0.35">
      <c r="R87" s="26"/>
    </row>
    <row r="88" spans="18:18" x14ac:dyDescent="0.35">
      <c r="R88" s="26"/>
    </row>
  </sheetData>
  <phoneticPr fontId="6" type="noConversion"/>
  <conditionalFormatting sqref="A4:A77">
    <cfRule type="duplicateValues" dxfId="12" priority="70"/>
  </conditionalFormatting>
  <conditionalFormatting sqref="E1:F1048576">
    <cfRule type="cellIs" dxfId="11" priority="3" operator="equal">
      <formula>"none"</formula>
    </cfRule>
    <cfRule type="containsText" dxfId="10" priority="5" operator="containsText" text="National">
      <formula>NOT(ISERROR(SEARCH("National",E1)))</formula>
    </cfRule>
    <cfRule type="containsText" dxfId="9" priority="6" operator="containsText" text="Regional">
      <formula>NOT(ISERROR(SEARCH("Regional",E1)))</formula>
    </cfRule>
    <cfRule type="containsText" dxfId="8" priority="7" operator="containsText" text="Organisational">
      <formula>NOT(ISERROR(SEARCH("Organisational",E1)))</formula>
    </cfRule>
  </conditionalFormatting>
  <conditionalFormatting sqref="K1:K77 W78:W1048576">
    <cfRule type="cellIs" dxfId="7" priority="8" operator="equal">
      <formula>"Ready now - internal"</formula>
    </cfRule>
    <cfRule type="cellIs" dxfId="6" priority="9" operator="equal">
      <formula>"Future Ready - internal"</formula>
    </cfRule>
    <cfRule type="cellIs" dxfId="5" priority="10" operator="equal">
      <formula>"Ready soon - internal"</formula>
    </cfRule>
    <cfRule type="cellIs" dxfId="4" priority="26" operator="equal">
      <formula>"Ready soon - external"</formula>
    </cfRule>
    <cfRule type="cellIs" dxfId="3" priority="27" operator="equal">
      <formula>"Future Ready - external"</formula>
    </cfRule>
    <cfRule type="cellIs" dxfId="2" priority="28" operator="equal">
      <formula>"Ready now - external"</formula>
    </cfRule>
  </conditionalFormatting>
  <conditionalFormatting sqref="L1:L77 X78:X1048576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L4:L77" xr:uid="{548EAD33-2EB5-4D3B-82C1-BA727CB165C3}">
      <formula1>"Yes, No"</formula1>
    </dataValidation>
  </dataValidations>
  <pageMargins left="0.7" right="0.7" top="0.75" bottom="0.75" header="0.3" footer="0.3"/>
  <pageSetup paperSize="9" orientation="portrait" verticalDpi="9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49CF2EE3-DCC8-45C7-96F6-81F4030CBA85}">
          <x14:formula1>
            <xm:f>'Drop down data'!$B$3:$B$8</xm:f>
          </x14:formula1>
          <xm:sqref>N4:N77</xm:sqref>
        </x14:dataValidation>
        <x14:dataValidation type="list" allowBlank="1" showInputMessage="1" showErrorMessage="1" xr:uid="{A5E98A71-9B87-466C-B61F-D15EF29020C0}">
          <x14:formula1>
            <xm:f>'Drop down data'!$E$3:$E$9</xm:f>
          </x14:formula1>
          <xm:sqref>P4:P77</xm:sqref>
        </x14:dataValidation>
        <x14:dataValidation type="list" allowBlank="1" showInputMessage="1" showErrorMessage="1" xr:uid="{23747F07-C650-4078-9EEA-0DCA98EEB5F8}">
          <x14:formula1>
            <xm:f>'Drop down data'!$G$3:$G$19</xm:f>
          </x14:formula1>
          <xm:sqref>Q4:Q77</xm:sqref>
        </x14:dataValidation>
        <x14:dataValidation type="list" allowBlank="1" showInputMessage="1" showErrorMessage="1" xr:uid="{7853FE02-143B-4C1C-8152-577EF10F70A3}">
          <x14:formula1>
            <xm:f>'Drop down data'!$J$3:$J$5</xm:f>
          </x14:formula1>
          <xm:sqref>R4:R77</xm:sqref>
        </x14:dataValidation>
        <x14:dataValidation type="list" allowBlank="1" showInputMessage="1" showErrorMessage="1" xr:uid="{16739F6B-324E-4FC2-B6BF-BE26AFB924CC}">
          <x14:formula1>
            <xm:f>'Drop down data'!$L$3:$L$8</xm:f>
          </x14:formula1>
          <xm:sqref>S4:S77</xm:sqref>
        </x14:dataValidation>
        <x14:dataValidation type="list" allowBlank="1" showInputMessage="1" showErrorMessage="1" xr:uid="{68324F39-2CFE-412F-BFCF-FD13CF177F8F}">
          <x14:formula1>
            <xm:f>'Drop down data'!$I$25:$I$30</xm:f>
          </x14:formula1>
          <xm:sqref>K4:K77</xm:sqref>
        </x14:dataValidation>
        <x14:dataValidation type="list" allowBlank="1" showInputMessage="1" showErrorMessage="1" xr:uid="{CA78E520-61DB-49D3-AB24-A23F1AA88531}">
          <x14:formula1>
            <xm:f>'Drop down data'!$E$38:$E$41</xm:f>
          </x14:formula1>
          <xm:sqref>E4:F77</xm:sqref>
        </x14:dataValidation>
        <x14:dataValidation type="list" allowBlank="1" showInputMessage="1" showErrorMessage="1" xr:uid="{00813E33-13E0-4050-87C0-0F5B383B55A7}">
          <x14:formula1>
            <xm:f>'Drop down data'!$D$3:$D$5</xm:f>
          </x14:formula1>
          <xm:sqref>O4:O77</xm:sqref>
        </x14:dataValidation>
        <x14:dataValidation type="list" allowBlank="1" showInputMessage="1" showErrorMessage="1" xr:uid="{6A069FEE-9A26-45A3-B525-36F05BE584F6}">
          <x14:formula1>
            <xm:f>'Drop down data'!$S$25:$S$33</xm:f>
          </x14:formula1>
          <xm:sqref>G4:G77</xm:sqref>
        </x14:dataValidation>
        <x14:dataValidation type="list" allowBlank="1" showInputMessage="1" showErrorMessage="1" xr:uid="{141C1550-6486-40EB-992C-098BF20A16C1}">
          <x14:formula1>
            <xm:f>'Drop down data'!$P$25:$P$68</xm:f>
          </x14:formula1>
          <xm:sqref>M4:M77</xm:sqref>
        </x14:dataValidation>
        <x14:dataValidation type="list" allowBlank="1" showInputMessage="1" showErrorMessage="1" xr:uid="{F1513433-3D54-4967-B265-2D8A41B5DF9E}">
          <x14:formula1>
            <xm:f>'Drop down data'!$O$3:$O$11</xm:f>
          </x14:formula1>
          <xm:sqref>T4:T77 K4:L77</xm:sqref>
        </x14:dataValidation>
        <x14:dataValidation type="list" allowBlank="1" showInputMessage="1" showErrorMessage="1" xr:uid="{13D89C94-10CD-4C25-A61A-01C2A126FB35}">
          <x14:formula1>
            <xm:f>'Drop down data'!$D$25:$D$34</xm:f>
          </x14:formula1>
          <xm:sqref>D4:D77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36DDC-E3F7-47A5-81D9-8970303CFF4B}">
  <dimension ref="B1"/>
  <sheetViews>
    <sheetView workbookViewId="0">
      <selection activeCell="V22" sqref="V22"/>
    </sheetView>
  </sheetViews>
  <sheetFormatPr defaultRowHeight="14.5" x14ac:dyDescent="0.35"/>
  <cols>
    <col min="1" max="10" width="8.7265625" style="41"/>
    <col min="11" max="11" width="4.90625" style="41" customWidth="1"/>
    <col min="12" max="16384" width="8.7265625" style="41"/>
  </cols>
  <sheetData>
    <row r="1" spans="2:2" ht="34" customHeight="1" x14ac:dyDescent="0.35">
      <c r="B1" s="42" t="s">
        <v>155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964C7-B753-4DE7-9E24-9FC6F920F8DB}">
  <dimension ref="A1:J50"/>
  <sheetViews>
    <sheetView workbookViewId="0">
      <selection activeCell="K37" sqref="K37"/>
    </sheetView>
  </sheetViews>
  <sheetFormatPr defaultColWidth="37.54296875" defaultRowHeight="14.5" x14ac:dyDescent="0.35"/>
  <cols>
    <col min="1" max="1" width="27.6328125" bestFit="1" customWidth="1"/>
    <col min="2" max="10" width="10.6328125" customWidth="1"/>
  </cols>
  <sheetData>
    <row r="1" spans="1:10" x14ac:dyDescent="0.35">
      <c r="A1" s="39" t="s">
        <v>147</v>
      </c>
      <c r="B1" s="39" t="s">
        <v>146</v>
      </c>
    </row>
    <row r="2" spans="1:10" x14ac:dyDescent="0.35">
      <c r="A2" s="39" t="s">
        <v>144</v>
      </c>
      <c r="B2" t="s">
        <v>102</v>
      </c>
      <c r="C2" t="s">
        <v>103</v>
      </c>
      <c r="D2" t="s">
        <v>100</v>
      </c>
      <c r="E2" t="s">
        <v>101</v>
      </c>
      <c r="F2" t="s">
        <v>105</v>
      </c>
      <c r="G2" t="s">
        <v>125</v>
      </c>
      <c r="H2" t="s">
        <v>128</v>
      </c>
      <c r="I2" t="s">
        <v>149</v>
      </c>
      <c r="J2" t="s">
        <v>145</v>
      </c>
    </row>
    <row r="3" spans="1:10" x14ac:dyDescent="0.35">
      <c r="A3" s="40" t="s">
        <v>42</v>
      </c>
      <c r="D3">
        <v>7</v>
      </c>
      <c r="G3">
        <v>2</v>
      </c>
      <c r="J3">
        <v>9</v>
      </c>
    </row>
    <row r="4" spans="1:10" x14ac:dyDescent="0.35">
      <c r="A4" s="40" t="s">
        <v>54</v>
      </c>
      <c r="B4">
        <v>1</v>
      </c>
      <c r="C4">
        <v>2</v>
      </c>
      <c r="D4">
        <v>6</v>
      </c>
      <c r="E4">
        <v>1</v>
      </c>
      <c r="F4">
        <v>2</v>
      </c>
      <c r="G4">
        <v>1</v>
      </c>
      <c r="H4">
        <v>1</v>
      </c>
      <c r="J4">
        <v>14</v>
      </c>
    </row>
    <row r="5" spans="1:10" x14ac:dyDescent="0.35">
      <c r="A5" s="40" t="s">
        <v>34</v>
      </c>
      <c r="D5">
        <v>1</v>
      </c>
      <c r="J5">
        <v>1</v>
      </c>
    </row>
    <row r="6" spans="1:10" x14ac:dyDescent="0.35">
      <c r="A6" s="40" t="s">
        <v>149</v>
      </c>
    </row>
    <row r="7" spans="1:10" x14ac:dyDescent="0.35">
      <c r="A7" s="40" t="s">
        <v>145</v>
      </c>
      <c r="B7">
        <v>1</v>
      </c>
      <c r="C7">
        <v>2</v>
      </c>
      <c r="D7">
        <v>14</v>
      </c>
      <c r="E7">
        <v>1</v>
      </c>
      <c r="F7">
        <v>2</v>
      </c>
      <c r="G7">
        <v>3</v>
      </c>
      <c r="H7">
        <v>1</v>
      </c>
      <c r="J7">
        <v>24</v>
      </c>
    </row>
    <row r="9" spans="1:10" x14ac:dyDescent="0.35">
      <c r="A9" s="39" t="s">
        <v>148</v>
      </c>
      <c r="B9" s="39" t="s">
        <v>146</v>
      </c>
    </row>
    <row r="10" spans="1:10" x14ac:dyDescent="0.35">
      <c r="A10" s="39" t="s">
        <v>144</v>
      </c>
      <c r="B10" t="s">
        <v>102</v>
      </c>
      <c r="C10" t="s">
        <v>103</v>
      </c>
      <c r="D10" t="s">
        <v>100</v>
      </c>
      <c r="E10" t="s">
        <v>101</v>
      </c>
      <c r="F10" t="s">
        <v>105</v>
      </c>
      <c r="G10" t="s">
        <v>125</v>
      </c>
      <c r="H10" t="s">
        <v>128</v>
      </c>
      <c r="I10" t="s">
        <v>149</v>
      </c>
      <c r="J10" t="s">
        <v>145</v>
      </c>
    </row>
    <row r="11" spans="1:10" x14ac:dyDescent="0.35">
      <c r="A11" s="40" t="s">
        <v>62</v>
      </c>
      <c r="D11">
        <v>1</v>
      </c>
      <c r="J11">
        <v>1</v>
      </c>
    </row>
    <row r="12" spans="1:10" x14ac:dyDescent="0.35">
      <c r="A12" s="40" t="s">
        <v>49</v>
      </c>
      <c r="B12">
        <v>1</v>
      </c>
      <c r="C12">
        <v>2</v>
      </c>
      <c r="D12">
        <v>13</v>
      </c>
      <c r="E12">
        <v>1</v>
      </c>
      <c r="F12">
        <v>2</v>
      </c>
      <c r="G12">
        <v>3</v>
      </c>
      <c r="H12">
        <v>1</v>
      </c>
      <c r="J12">
        <v>23</v>
      </c>
    </row>
    <row r="13" spans="1:10" x14ac:dyDescent="0.35">
      <c r="A13" s="40" t="s">
        <v>149</v>
      </c>
    </row>
    <row r="14" spans="1:10" x14ac:dyDescent="0.35">
      <c r="A14" s="40" t="s">
        <v>145</v>
      </c>
      <c r="B14">
        <v>1</v>
      </c>
      <c r="C14">
        <v>2</v>
      </c>
      <c r="D14">
        <v>14</v>
      </c>
      <c r="E14">
        <v>1</v>
      </c>
      <c r="F14">
        <v>2</v>
      </c>
      <c r="G14">
        <v>3</v>
      </c>
      <c r="H14">
        <v>1</v>
      </c>
      <c r="J14">
        <v>24</v>
      </c>
    </row>
    <row r="16" spans="1:10" x14ac:dyDescent="0.35">
      <c r="A16" s="39" t="s">
        <v>150</v>
      </c>
      <c r="B16" s="39" t="s">
        <v>146</v>
      </c>
    </row>
    <row r="17" spans="1:10" x14ac:dyDescent="0.35">
      <c r="A17" s="39" t="s">
        <v>144</v>
      </c>
      <c r="B17" t="s">
        <v>102</v>
      </c>
      <c r="C17" t="s">
        <v>103</v>
      </c>
      <c r="D17" t="s">
        <v>100</v>
      </c>
      <c r="E17" t="s">
        <v>101</v>
      </c>
      <c r="F17" t="s">
        <v>105</v>
      </c>
      <c r="G17" t="s">
        <v>125</v>
      </c>
      <c r="H17" t="s">
        <v>128</v>
      </c>
      <c r="I17" t="s">
        <v>149</v>
      </c>
      <c r="J17" t="s">
        <v>145</v>
      </c>
    </row>
    <row r="18" spans="1:10" x14ac:dyDescent="0.35">
      <c r="A18" s="40" t="s">
        <v>71</v>
      </c>
      <c r="B18">
        <v>1</v>
      </c>
      <c r="C18">
        <v>1</v>
      </c>
      <c r="D18">
        <v>3</v>
      </c>
      <c r="F18">
        <v>2</v>
      </c>
      <c r="J18">
        <v>7</v>
      </c>
    </row>
    <row r="19" spans="1:10" x14ac:dyDescent="0.35">
      <c r="A19" s="40" t="s">
        <v>64</v>
      </c>
      <c r="G19">
        <v>1</v>
      </c>
      <c r="J19">
        <v>1</v>
      </c>
    </row>
    <row r="20" spans="1:10" x14ac:dyDescent="0.35">
      <c r="A20" s="40" t="s">
        <v>77</v>
      </c>
      <c r="D20">
        <v>8</v>
      </c>
      <c r="G20">
        <v>2</v>
      </c>
      <c r="H20">
        <v>1</v>
      </c>
      <c r="J20">
        <v>11</v>
      </c>
    </row>
    <row r="21" spans="1:10" x14ac:dyDescent="0.35">
      <c r="A21" s="40" t="s">
        <v>61</v>
      </c>
      <c r="E21">
        <v>1</v>
      </c>
      <c r="J21">
        <v>1</v>
      </c>
    </row>
    <row r="22" spans="1:10" x14ac:dyDescent="0.35">
      <c r="A22" s="40" t="s">
        <v>68</v>
      </c>
      <c r="D22">
        <v>3</v>
      </c>
      <c r="J22">
        <v>3</v>
      </c>
    </row>
    <row r="23" spans="1:10" x14ac:dyDescent="0.35">
      <c r="A23" s="40" t="s">
        <v>75</v>
      </c>
      <c r="C23">
        <v>1</v>
      </c>
      <c r="J23">
        <v>1</v>
      </c>
    </row>
    <row r="24" spans="1:10" x14ac:dyDescent="0.35">
      <c r="A24" s="40" t="s">
        <v>149</v>
      </c>
    </row>
    <row r="25" spans="1:10" x14ac:dyDescent="0.35">
      <c r="A25" s="40" t="s">
        <v>145</v>
      </c>
      <c r="B25">
        <v>1</v>
      </c>
      <c r="C25">
        <v>2</v>
      </c>
      <c r="D25">
        <v>14</v>
      </c>
      <c r="E25">
        <v>1</v>
      </c>
      <c r="F25">
        <v>2</v>
      </c>
      <c r="G25">
        <v>3</v>
      </c>
      <c r="H25">
        <v>1</v>
      </c>
      <c r="J25">
        <v>24</v>
      </c>
    </row>
    <row r="27" spans="1:10" x14ac:dyDescent="0.35">
      <c r="A27" s="39" t="s">
        <v>152</v>
      </c>
      <c r="B27" s="39" t="s">
        <v>146</v>
      </c>
    </row>
    <row r="28" spans="1:10" x14ac:dyDescent="0.35">
      <c r="A28" s="39" t="s">
        <v>144</v>
      </c>
      <c r="B28" t="s">
        <v>102</v>
      </c>
      <c r="C28" t="s">
        <v>103</v>
      </c>
      <c r="D28" t="s">
        <v>100</v>
      </c>
      <c r="E28" t="s">
        <v>101</v>
      </c>
      <c r="F28" t="s">
        <v>105</v>
      </c>
      <c r="G28" t="s">
        <v>125</v>
      </c>
      <c r="H28" t="s">
        <v>128</v>
      </c>
      <c r="I28" t="s">
        <v>149</v>
      </c>
      <c r="J28" t="s">
        <v>145</v>
      </c>
    </row>
    <row r="29" spans="1:10" x14ac:dyDescent="0.35">
      <c r="A29" s="40" t="s">
        <v>10</v>
      </c>
      <c r="B29">
        <v>1</v>
      </c>
      <c r="J29">
        <v>1</v>
      </c>
    </row>
    <row r="30" spans="1:10" x14ac:dyDescent="0.35">
      <c r="A30" s="40" t="s">
        <v>14</v>
      </c>
      <c r="C30">
        <v>2</v>
      </c>
      <c r="D30">
        <v>14</v>
      </c>
      <c r="E30">
        <v>1</v>
      </c>
      <c r="F30">
        <v>2</v>
      </c>
      <c r="G30">
        <v>3</v>
      </c>
      <c r="H30">
        <v>1</v>
      </c>
      <c r="J30">
        <v>23</v>
      </c>
    </row>
    <row r="31" spans="1:10" x14ac:dyDescent="0.35">
      <c r="A31" s="40" t="s">
        <v>149</v>
      </c>
    </row>
    <row r="32" spans="1:10" x14ac:dyDescent="0.35">
      <c r="A32" s="40" t="s">
        <v>145</v>
      </c>
      <c r="B32">
        <v>1</v>
      </c>
      <c r="C32">
        <v>2</v>
      </c>
      <c r="D32">
        <v>14</v>
      </c>
      <c r="E32">
        <v>1</v>
      </c>
      <c r="F32">
        <v>2</v>
      </c>
      <c r="G32">
        <v>3</v>
      </c>
      <c r="H32">
        <v>1</v>
      </c>
      <c r="J32">
        <v>24</v>
      </c>
    </row>
    <row r="34" spans="1:10" x14ac:dyDescent="0.35">
      <c r="A34" s="39" t="s">
        <v>151</v>
      </c>
      <c r="B34" s="39" t="s">
        <v>146</v>
      </c>
    </row>
    <row r="35" spans="1:10" x14ac:dyDescent="0.35">
      <c r="A35" s="39" t="s">
        <v>144</v>
      </c>
      <c r="B35" t="s">
        <v>102</v>
      </c>
      <c r="C35" t="s">
        <v>103</v>
      </c>
      <c r="D35" t="s">
        <v>100</v>
      </c>
      <c r="E35" t="s">
        <v>101</v>
      </c>
      <c r="F35" t="s">
        <v>105</v>
      </c>
      <c r="G35" t="s">
        <v>125</v>
      </c>
      <c r="H35" t="s">
        <v>128</v>
      </c>
      <c r="I35" t="s">
        <v>149</v>
      </c>
      <c r="J35" t="s">
        <v>145</v>
      </c>
    </row>
    <row r="36" spans="1:10" x14ac:dyDescent="0.35">
      <c r="A36" s="40" t="s">
        <v>65</v>
      </c>
      <c r="C36">
        <v>1</v>
      </c>
      <c r="D36">
        <v>7</v>
      </c>
      <c r="F36">
        <v>2</v>
      </c>
      <c r="G36">
        <v>3</v>
      </c>
      <c r="H36">
        <v>1</v>
      </c>
      <c r="J36">
        <v>14</v>
      </c>
    </row>
    <row r="37" spans="1:10" x14ac:dyDescent="0.35">
      <c r="A37" s="40" t="s">
        <v>67</v>
      </c>
      <c r="C37">
        <v>1</v>
      </c>
      <c r="J37">
        <v>1</v>
      </c>
    </row>
    <row r="38" spans="1:10" x14ac:dyDescent="0.35">
      <c r="A38" s="40" t="s">
        <v>69</v>
      </c>
      <c r="B38">
        <v>1</v>
      </c>
      <c r="D38">
        <v>7</v>
      </c>
      <c r="J38">
        <v>8</v>
      </c>
    </row>
    <row r="39" spans="1:10" x14ac:dyDescent="0.35">
      <c r="A39" s="40" t="s">
        <v>51</v>
      </c>
      <c r="E39">
        <v>1</v>
      </c>
      <c r="J39">
        <v>1</v>
      </c>
    </row>
    <row r="40" spans="1:10" x14ac:dyDescent="0.35">
      <c r="A40" s="40" t="s">
        <v>149</v>
      </c>
    </row>
    <row r="41" spans="1:10" x14ac:dyDescent="0.35">
      <c r="A41" s="40" t="s">
        <v>145</v>
      </c>
      <c r="B41">
        <v>1</v>
      </c>
      <c r="C41">
        <v>2</v>
      </c>
      <c r="D41">
        <v>14</v>
      </c>
      <c r="E41">
        <v>1</v>
      </c>
      <c r="F41">
        <v>2</v>
      </c>
      <c r="G41">
        <v>3</v>
      </c>
      <c r="H41">
        <v>1</v>
      </c>
      <c r="J41">
        <v>24</v>
      </c>
    </row>
    <row r="43" spans="1:10" x14ac:dyDescent="0.35">
      <c r="A43" s="39" t="s">
        <v>153</v>
      </c>
      <c r="B43" s="39" t="s">
        <v>146</v>
      </c>
    </row>
    <row r="44" spans="1:10" x14ac:dyDescent="0.35">
      <c r="A44" s="39" t="s">
        <v>144</v>
      </c>
      <c r="B44" t="s">
        <v>102</v>
      </c>
      <c r="C44" t="s">
        <v>103</v>
      </c>
      <c r="D44" t="s">
        <v>100</v>
      </c>
      <c r="E44" t="s">
        <v>101</v>
      </c>
      <c r="F44" t="s">
        <v>105</v>
      </c>
      <c r="G44" t="s">
        <v>125</v>
      </c>
      <c r="H44" t="s">
        <v>128</v>
      </c>
      <c r="I44" t="s">
        <v>149</v>
      </c>
      <c r="J44" t="s">
        <v>145</v>
      </c>
    </row>
    <row r="45" spans="1:10" x14ac:dyDescent="0.35">
      <c r="A45" s="40" t="s">
        <v>57</v>
      </c>
      <c r="B45">
        <v>1</v>
      </c>
      <c r="D45">
        <v>4</v>
      </c>
      <c r="F45">
        <v>1</v>
      </c>
      <c r="G45">
        <v>3</v>
      </c>
      <c r="H45">
        <v>1</v>
      </c>
      <c r="J45">
        <v>10</v>
      </c>
    </row>
    <row r="46" spans="1:10" x14ac:dyDescent="0.35">
      <c r="A46" s="40" t="s">
        <v>38</v>
      </c>
      <c r="C46">
        <v>1</v>
      </c>
      <c r="D46">
        <v>7</v>
      </c>
      <c r="J46">
        <v>8</v>
      </c>
    </row>
    <row r="47" spans="1:10" x14ac:dyDescent="0.35">
      <c r="A47" s="40" t="s">
        <v>73</v>
      </c>
      <c r="C47">
        <v>1</v>
      </c>
      <c r="D47">
        <v>3</v>
      </c>
      <c r="F47">
        <v>1</v>
      </c>
      <c r="J47">
        <v>5</v>
      </c>
    </row>
    <row r="48" spans="1:10" x14ac:dyDescent="0.35">
      <c r="A48" s="40" t="s">
        <v>74</v>
      </c>
      <c r="E48">
        <v>1</v>
      </c>
      <c r="J48">
        <v>1</v>
      </c>
    </row>
    <row r="49" spans="1:10" x14ac:dyDescent="0.35">
      <c r="A49" s="40" t="s">
        <v>149</v>
      </c>
    </row>
    <row r="50" spans="1:10" x14ac:dyDescent="0.35">
      <c r="A50" s="40" t="s">
        <v>145</v>
      </c>
      <c r="B50">
        <v>1</v>
      </c>
      <c r="C50">
        <v>2</v>
      </c>
      <c r="D50">
        <v>14</v>
      </c>
      <c r="E50">
        <v>1</v>
      </c>
      <c r="F50">
        <v>2</v>
      </c>
      <c r="G50">
        <v>3</v>
      </c>
      <c r="H50">
        <v>1</v>
      </c>
      <c r="J50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1655B-148A-48E9-9C5F-3C8654E6692D}">
  <sheetPr codeName="Sheet8"/>
  <dimension ref="B2:V68"/>
  <sheetViews>
    <sheetView zoomScale="85" zoomScaleNormal="85" workbookViewId="0">
      <selection activeCell="D36" sqref="D36"/>
    </sheetView>
  </sheetViews>
  <sheetFormatPr defaultColWidth="8.7265625" defaultRowHeight="14" x14ac:dyDescent="0.3"/>
  <cols>
    <col min="1" max="3" width="8.7265625" style="1"/>
    <col min="4" max="4" width="51.453125" style="1" customWidth="1"/>
    <col min="5" max="16384" width="8.7265625" style="1"/>
  </cols>
  <sheetData>
    <row r="2" spans="2:22" ht="18" x14ac:dyDescent="0.4">
      <c r="B2" s="30" t="s">
        <v>9</v>
      </c>
      <c r="C2" s="30"/>
      <c r="D2" s="30" t="s">
        <v>63</v>
      </c>
      <c r="E2" s="30" t="s">
        <v>11</v>
      </c>
      <c r="G2" s="30" t="s">
        <v>12</v>
      </c>
      <c r="H2" s="30"/>
      <c r="J2" s="30" t="s">
        <v>13</v>
      </c>
      <c r="L2" s="30" t="s">
        <v>15</v>
      </c>
      <c r="M2" s="30"/>
      <c r="N2" s="30"/>
      <c r="O2" s="30" t="s">
        <v>16</v>
      </c>
      <c r="P2" s="30"/>
      <c r="Q2" s="30"/>
      <c r="S2" s="30"/>
    </row>
    <row r="3" spans="2:22" x14ac:dyDescent="0.3">
      <c r="B3" s="1" t="s">
        <v>54</v>
      </c>
      <c r="D3" s="1" t="s">
        <v>14</v>
      </c>
      <c r="E3" s="1" t="s">
        <v>62</v>
      </c>
      <c r="G3" s="1" t="s">
        <v>64</v>
      </c>
      <c r="J3" s="1" t="s">
        <v>14</v>
      </c>
      <c r="L3" s="1" t="s">
        <v>65</v>
      </c>
      <c r="O3" s="1" t="s">
        <v>45</v>
      </c>
    </row>
    <row r="4" spans="2:22" x14ac:dyDescent="0.3">
      <c r="B4" s="1" t="s">
        <v>42</v>
      </c>
      <c r="D4" s="1" t="s">
        <v>10</v>
      </c>
      <c r="E4" s="1" t="s">
        <v>49</v>
      </c>
      <c r="G4" s="1" t="s">
        <v>66</v>
      </c>
      <c r="J4" s="1" t="s">
        <v>10</v>
      </c>
      <c r="L4" s="1" t="s">
        <v>67</v>
      </c>
      <c r="O4" s="1" t="s">
        <v>57</v>
      </c>
    </row>
    <row r="5" spans="2:22" x14ac:dyDescent="0.3">
      <c r="B5" s="1" t="s">
        <v>59</v>
      </c>
      <c r="D5" s="1" t="s">
        <v>37</v>
      </c>
      <c r="E5" s="1" t="s">
        <v>43</v>
      </c>
      <c r="G5" s="1" t="s">
        <v>68</v>
      </c>
      <c r="J5" s="1" t="s">
        <v>37</v>
      </c>
      <c r="L5" s="1" t="s">
        <v>69</v>
      </c>
      <c r="O5" s="1" t="s">
        <v>70</v>
      </c>
    </row>
    <row r="6" spans="2:22" x14ac:dyDescent="0.3">
      <c r="B6" s="1" t="s">
        <v>34</v>
      </c>
      <c r="E6" s="1" t="s">
        <v>35</v>
      </c>
      <c r="G6" s="1" t="s">
        <v>71</v>
      </c>
      <c r="L6" s="1" t="s">
        <v>51</v>
      </c>
      <c r="O6" s="1" t="s">
        <v>38</v>
      </c>
    </row>
    <row r="7" spans="2:22" x14ac:dyDescent="0.3">
      <c r="B7" s="1" t="s">
        <v>37</v>
      </c>
      <c r="E7" s="1" t="s">
        <v>55</v>
      </c>
      <c r="G7" s="1" t="s">
        <v>72</v>
      </c>
      <c r="L7" s="1" t="s">
        <v>1</v>
      </c>
      <c r="O7" s="1" t="s">
        <v>52</v>
      </c>
    </row>
    <row r="8" spans="2:22" x14ac:dyDescent="0.3">
      <c r="B8" s="1" t="s">
        <v>48</v>
      </c>
      <c r="E8" s="1" t="s">
        <v>60</v>
      </c>
      <c r="G8" s="1" t="s">
        <v>61</v>
      </c>
      <c r="L8" s="1" t="s">
        <v>37</v>
      </c>
      <c r="O8" s="1" t="s">
        <v>73</v>
      </c>
    </row>
    <row r="9" spans="2:22" x14ac:dyDescent="0.3">
      <c r="E9" s="1" t="s">
        <v>37</v>
      </c>
      <c r="G9" s="1" t="s">
        <v>36</v>
      </c>
      <c r="O9" s="1" t="s">
        <v>74</v>
      </c>
    </row>
    <row r="10" spans="2:22" x14ac:dyDescent="0.3">
      <c r="G10" s="1" t="s">
        <v>44</v>
      </c>
      <c r="O10" s="1" t="s">
        <v>1</v>
      </c>
    </row>
    <row r="11" spans="2:22" x14ac:dyDescent="0.3">
      <c r="G11" s="1" t="s">
        <v>75</v>
      </c>
      <c r="O11" s="1" t="s">
        <v>37</v>
      </c>
    </row>
    <row r="12" spans="2:22" x14ac:dyDescent="0.3">
      <c r="G12" s="1" t="s">
        <v>50</v>
      </c>
    </row>
    <row r="13" spans="2:22" x14ac:dyDescent="0.3">
      <c r="G13" s="1" t="s">
        <v>76</v>
      </c>
    </row>
    <row r="14" spans="2:22" ht="18" x14ac:dyDescent="0.4">
      <c r="G14" s="1" t="s">
        <v>77</v>
      </c>
      <c r="V14" s="30"/>
    </row>
    <row r="15" spans="2:22" x14ac:dyDescent="0.3">
      <c r="G15" s="1" t="s">
        <v>78</v>
      </c>
    </row>
    <row r="16" spans="2:22" x14ac:dyDescent="0.3">
      <c r="G16" s="1" t="s">
        <v>79</v>
      </c>
    </row>
    <row r="17" spans="4:19" x14ac:dyDescent="0.3">
      <c r="G17" s="1" t="s">
        <v>80</v>
      </c>
    </row>
    <row r="18" spans="4:19" x14ac:dyDescent="0.3">
      <c r="G18" s="1" t="s">
        <v>81</v>
      </c>
    </row>
    <row r="19" spans="4:19" x14ac:dyDescent="0.3">
      <c r="G19" s="1" t="s">
        <v>37</v>
      </c>
    </row>
    <row r="20" spans="4:19" x14ac:dyDescent="0.3">
      <c r="G20" s="31" t="s">
        <v>82</v>
      </c>
    </row>
    <row r="24" spans="4:19" ht="18" x14ac:dyDescent="0.4">
      <c r="D24" s="30" t="s">
        <v>154</v>
      </c>
      <c r="E24" s="30" t="s">
        <v>83</v>
      </c>
      <c r="I24" s="30" t="s">
        <v>84</v>
      </c>
      <c r="M24" s="30"/>
      <c r="P24" s="30" t="s">
        <v>85</v>
      </c>
      <c r="R24" s="30"/>
      <c r="S24" s="30" t="s">
        <v>86</v>
      </c>
    </row>
    <row r="25" spans="4:19" ht="14.5" x14ac:dyDescent="0.35">
      <c r="D25" s="1" t="s">
        <v>156</v>
      </c>
      <c r="E25" s="1" t="s">
        <v>87</v>
      </c>
      <c r="I25" s="1" t="s">
        <v>33</v>
      </c>
      <c r="P25" t="s">
        <v>100</v>
      </c>
      <c r="S25" s="1" t="s">
        <v>88</v>
      </c>
    </row>
    <row r="26" spans="4:19" ht="14.5" x14ac:dyDescent="0.35">
      <c r="D26" s="1" t="s">
        <v>157</v>
      </c>
      <c r="E26" s="1" t="s">
        <v>18</v>
      </c>
      <c r="I26" s="1" t="s">
        <v>47</v>
      </c>
      <c r="P26" t="s">
        <v>101</v>
      </c>
      <c r="S26" s="1" t="s">
        <v>32</v>
      </c>
    </row>
    <row r="27" spans="4:19" ht="14.5" x14ac:dyDescent="0.35">
      <c r="D27" s="1" t="s">
        <v>158</v>
      </c>
      <c r="E27" s="1" t="s">
        <v>89</v>
      </c>
      <c r="I27" s="1" t="s">
        <v>41</v>
      </c>
      <c r="P27" t="s">
        <v>102</v>
      </c>
      <c r="S27" s="1" t="s">
        <v>46</v>
      </c>
    </row>
    <row r="28" spans="4:19" ht="14.5" x14ac:dyDescent="0.35">
      <c r="D28" s="1" t="s">
        <v>159</v>
      </c>
      <c r="E28" s="1" t="s">
        <v>90</v>
      </c>
      <c r="I28" s="1" t="s">
        <v>56</v>
      </c>
      <c r="P28" t="s">
        <v>103</v>
      </c>
      <c r="S28" s="1" t="s">
        <v>53</v>
      </c>
    </row>
    <row r="29" spans="4:19" ht="14.5" x14ac:dyDescent="0.35">
      <c r="D29" s="1" t="s">
        <v>160</v>
      </c>
      <c r="E29" s="1" t="s">
        <v>91</v>
      </c>
      <c r="I29" s="1" t="s">
        <v>92</v>
      </c>
      <c r="P29" t="s">
        <v>104</v>
      </c>
      <c r="S29" s="1" t="s">
        <v>93</v>
      </c>
    </row>
    <row r="30" spans="4:19" ht="14.5" x14ac:dyDescent="0.35">
      <c r="D30" s="1" t="s">
        <v>161</v>
      </c>
      <c r="E30" s="1" t="s">
        <v>94</v>
      </c>
      <c r="I30" s="1" t="s">
        <v>58</v>
      </c>
      <c r="P30" t="s">
        <v>105</v>
      </c>
      <c r="S30" s="1" t="s">
        <v>0</v>
      </c>
    </row>
    <row r="31" spans="4:19" ht="14.5" x14ac:dyDescent="0.35">
      <c r="E31" s="1" t="s">
        <v>95</v>
      </c>
      <c r="P31" t="s">
        <v>106</v>
      </c>
      <c r="S31" s="1" t="s">
        <v>96</v>
      </c>
    </row>
    <row r="32" spans="4:19" ht="14.5" x14ac:dyDescent="0.35">
      <c r="P32" t="s">
        <v>107</v>
      </c>
      <c r="S32" s="1" t="s">
        <v>97</v>
      </c>
    </row>
    <row r="33" spans="5:16" ht="14.5" x14ac:dyDescent="0.35">
      <c r="P33" t="s">
        <v>108</v>
      </c>
    </row>
    <row r="34" spans="5:16" ht="14.5" x14ac:dyDescent="0.35">
      <c r="P34" t="s">
        <v>109</v>
      </c>
    </row>
    <row r="35" spans="5:16" ht="14.5" x14ac:dyDescent="0.35">
      <c r="P35" t="s">
        <v>110</v>
      </c>
    </row>
    <row r="36" spans="5:16" ht="14.5" x14ac:dyDescent="0.35">
      <c r="P36" t="s">
        <v>111</v>
      </c>
    </row>
    <row r="37" spans="5:16" ht="18" x14ac:dyDescent="0.4">
      <c r="E37" s="30" t="s">
        <v>98</v>
      </c>
      <c r="P37" t="s">
        <v>112</v>
      </c>
    </row>
    <row r="38" spans="5:16" ht="14.5" x14ac:dyDescent="0.35">
      <c r="E38" s="1" t="s">
        <v>40</v>
      </c>
      <c r="P38" t="s">
        <v>113</v>
      </c>
    </row>
    <row r="39" spans="5:16" ht="14.5" x14ac:dyDescent="0.35">
      <c r="E39" s="1" t="s">
        <v>39</v>
      </c>
      <c r="P39" t="s">
        <v>114</v>
      </c>
    </row>
    <row r="40" spans="5:16" ht="14.5" x14ac:dyDescent="0.35">
      <c r="E40" s="1" t="s">
        <v>31</v>
      </c>
      <c r="P40" t="s">
        <v>115</v>
      </c>
    </row>
    <row r="41" spans="5:16" ht="14.5" x14ac:dyDescent="0.35">
      <c r="E41" s="1" t="s">
        <v>45</v>
      </c>
      <c r="P41" t="s">
        <v>116</v>
      </c>
    </row>
    <row r="42" spans="5:16" ht="14.5" x14ac:dyDescent="0.35">
      <c r="P42" t="s">
        <v>117</v>
      </c>
    </row>
    <row r="43" spans="5:16" ht="14.5" x14ac:dyDescent="0.35">
      <c r="P43" t="s">
        <v>118</v>
      </c>
    </row>
    <row r="44" spans="5:16" ht="14.5" x14ac:dyDescent="0.35">
      <c r="P44" t="s">
        <v>119</v>
      </c>
    </row>
    <row r="45" spans="5:16" ht="14.5" x14ac:dyDescent="0.35">
      <c r="P45" t="s">
        <v>120</v>
      </c>
    </row>
    <row r="46" spans="5:16" ht="14.5" x14ac:dyDescent="0.35">
      <c r="P46" t="s">
        <v>121</v>
      </c>
    </row>
    <row r="47" spans="5:16" ht="14.5" x14ac:dyDescent="0.35">
      <c r="P47" t="s">
        <v>122</v>
      </c>
    </row>
    <row r="48" spans="5:16" ht="14.5" x14ac:dyDescent="0.35">
      <c r="P48" t="s">
        <v>123</v>
      </c>
    </row>
    <row r="49" spans="16:16" ht="14.5" x14ac:dyDescent="0.35">
      <c r="P49" t="s">
        <v>124</v>
      </c>
    </row>
    <row r="50" spans="16:16" ht="14.5" x14ac:dyDescent="0.35">
      <c r="P50" t="s">
        <v>125</v>
      </c>
    </row>
    <row r="51" spans="16:16" ht="14.5" x14ac:dyDescent="0.35">
      <c r="P51" t="s">
        <v>126</v>
      </c>
    </row>
    <row r="52" spans="16:16" ht="14.5" x14ac:dyDescent="0.35">
      <c r="P52" t="s">
        <v>127</v>
      </c>
    </row>
    <row r="53" spans="16:16" ht="14.5" x14ac:dyDescent="0.35">
      <c r="P53" t="s">
        <v>128</v>
      </c>
    </row>
    <row r="54" spans="16:16" ht="14.5" x14ac:dyDescent="0.35">
      <c r="P54" t="s">
        <v>129</v>
      </c>
    </row>
    <row r="55" spans="16:16" ht="14.5" x14ac:dyDescent="0.35">
      <c r="P55" t="s">
        <v>130</v>
      </c>
    </row>
    <row r="56" spans="16:16" ht="14.5" x14ac:dyDescent="0.35">
      <c r="P56" t="s">
        <v>131</v>
      </c>
    </row>
    <row r="57" spans="16:16" ht="14.5" x14ac:dyDescent="0.35">
      <c r="P57" t="s">
        <v>132</v>
      </c>
    </row>
    <row r="58" spans="16:16" ht="14.5" x14ac:dyDescent="0.35">
      <c r="P58" t="s">
        <v>133</v>
      </c>
    </row>
    <row r="59" spans="16:16" ht="14.5" x14ac:dyDescent="0.35">
      <c r="P59" t="s">
        <v>134</v>
      </c>
    </row>
    <row r="60" spans="16:16" ht="14.5" x14ac:dyDescent="0.35">
      <c r="P60" t="s">
        <v>135</v>
      </c>
    </row>
    <row r="61" spans="16:16" ht="14.5" x14ac:dyDescent="0.35">
      <c r="P61" t="s">
        <v>136</v>
      </c>
    </row>
    <row r="62" spans="16:16" ht="14.5" x14ac:dyDescent="0.35">
      <c r="P62" t="s">
        <v>137</v>
      </c>
    </row>
    <row r="63" spans="16:16" ht="14.5" x14ac:dyDescent="0.35">
      <c r="P63" t="s">
        <v>138</v>
      </c>
    </row>
    <row r="64" spans="16:16" ht="14.5" x14ac:dyDescent="0.35">
      <c r="P64" t="s">
        <v>139</v>
      </c>
    </row>
    <row r="65" spans="16:16" ht="14.5" x14ac:dyDescent="0.35">
      <c r="P65" t="s">
        <v>140</v>
      </c>
    </row>
    <row r="66" spans="16:16" ht="14.5" x14ac:dyDescent="0.35">
      <c r="P66" t="s">
        <v>141</v>
      </c>
    </row>
    <row r="67" spans="16:16" ht="14.5" x14ac:dyDescent="0.35">
      <c r="P67" t="s">
        <v>142</v>
      </c>
    </row>
    <row r="68" spans="16:16" ht="14.5" x14ac:dyDescent="0.35">
      <c r="P68" t="s">
        <v>143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b172dec4-1e87-4fb6-9abd-5505c22dfc3c">
      <Terms xmlns="http://schemas.microsoft.com/office/infopath/2007/PartnerControls"/>
    </lcf76f155ced4ddcb4097134ff3c332f>
    <_ip_UnifiedCompliancePolicyProperties xmlns="http://schemas.microsoft.com/sharepoint/v3" xsi:nil="true"/>
    <TaxCatchAll xmlns="cccaf3ac-2de9-44d4-aa31-54302fceb5f7" xsi:nil="true"/>
    <SharedWithUsers xmlns="6f75b2f3-0005-4074-865c-d0f13e6ceb4e">
      <UserInfo>
        <DisplayName>Jane Hundley</DisplayName>
        <AccountId>31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60E655D054B741A240AD34860E18A5" ma:contentTypeVersion="17" ma:contentTypeDescription="Create a new document." ma:contentTypeScope="" ma:versionID="fe90ac86a892cfc27c397dfc63559abd">
  <xsd:schema xmlns:xsd="http://www.w3.org/2001/XMLSchema" xmlns:xs="http://www.w3.org/2001/XMLSchema" xmlns:p="http://schemas.microsoft.com/office/2006/metadata/properties" xmlns:ns1="http://schemas.microsoft.com/sharepoint/v3" xmlns:ns2="6f75b2f3-0005-4074-865c-d0f13e6ceb4e" xmlns:ns3="b172dec4-1e87-4fb6-9abd-5505c22dfc3c" xmlns:ns4="cccaf3ac-2de9-44d4-aa31-54302fceb5f7" targetNamespace="http://schemas.microsoft.com/office/2006/metadata/properties" ma:root="true" ma:fieldsID="8505cc6d55fe51f80e6abd98f689c62a" ns1:_="" ns2:_="" ns3:_="" ns4:_="">
    <xsd:import namespace="http://schemas.microsoft.com/sharepoint/v3"/>
    <xsd:import namespace="6f75b2f3-0005-4074-865c-d0f13e6ceb4e"/>
    <xsd:import namespace="b172dec4-1e87-4fb6-9abd-5505c22dfc3c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5b2f3-0005-4074-865c-d0f13e6ce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dec4-1e87-4fb6-9abd-5505c22df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48eb0a1-16cd-4d49-9d38-589d27408958}" ma:internalName="TaxCatchAll" ma:showField="CatchAllData" ma:web="6f75b2f3-0005-4074-865c-d0f13e6ceb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E725D-23A0-4D57-AF20-3047517618B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172dec4-1e87-4fb6-9abd-5505c22dfc3c"/>
    <ds:schemaRef ds:uri="cccaf3ac-2de9-44d4-aa31-54302fceb5f7"/>
    <ds:schemaRef ds:uri="6f75b2f3-0005-4074-865c-d0f13e6ceb4e"/>
  </ds:schemaRefs>
</ds:datastoreItem>
</file>

<file path=customXml/itemProps2.xml><?xml version="1.0" encoding="utf-8"?>
<ds:datastoreItem xmlns:ds="http://schemas.openxmlformats.org/officeDocument/2006/customXml" ds:itemID="{6E1FEC2E-FB76-40D3-9345-CC63DD69D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ABDC3-C194-4F77-BB95-2CBEBEDC7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f75b2f3-0005-4074-865c-d0f13e6ceb4e"/>
    <ds:schemaRef ds:uri="b172dec4-1e87-4fb6-9abd-5505c22dfc3c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Succession Planning Template</vt:lpstr>
      <vt:lpstr>Data Graphs</vt:lpstr>
      <vt:lpstr>Data Table</vt:lpstr>
      <vt:lpstr>Drop down data</vt:lpstr>
      <vt:lpstr>yes_no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Bean, Rachel</dc:creator>
  <cp:keywords/>
  <dc:description/>
  <cp:lastModifiedBy>SHAFIQ, Ameera (NHS HAMPSHIRE AND ISLE OF WIGHT ICB - </cp:lastModifiedBy>
  <cp:revision/>
  <dcterms:created xsi:type="dcterms:W3CDTF">2022-07-25T14:21:27Z</dcterms:created>
  <dcterms:modified xsi:type="dcterms:W3CDTF">2023-12-06T16:40:25Z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0x0101004960E655D054B741A240AD34860E18A5</vt:lpwstr>
  </property>
  <property fmtid="{D5CDD505-2E9C-101B-9397-08002B2CF9AE}" pid="3" name="MediaServiceImageTags">
    <vt:lpwstr/>
  </property>
</Properties>
</file>